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chi\Downloads\Johns_Hopkins\ONCO_datasets\GI Oncology Data Sets\Lower Gastrointestinal Tract_3\"/>
    </mc:Choice>
  </mc:AlternateContent>
  <xr:revisionPtr revIDLastSave="0" documentId="13_ncr:1_{8E8CD6D6-0AE8-485A-9D6E-44D9D88FF9D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ol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" i="1"/>
</calcChain>
</file>

<file path=xl/sharedStrings.xml><?xml version="1.0" encoding="utf-8"?>
<sst xmlns="http://schemas.openxmlformats.org/spreadsheetml/2006/main" count="8118" uniqueCount="32">
  <si>
    <t>Year</t>
  </si>
  <si>
    <t>Sex</t>
  </si>
  <si>
    <t>Ethnicity</t>
  </si>
  <si>
    <t>Race</t>
  </si>
  <si>
    <t>Deaths</t>
  </si>
  <si>
    <t>Population</t>
  </si>
  <si>
    <t>Crude Rate</t>
  </si>
  <si>
    <t>25-29 years</t>
  </si>
  <si>
    <t>Female</t>
  </si>
  <si>
    <t>Non-Hispanic</t>
  </si>
  <si>
    <t>White</t>
  </si>
  <si>
    <t>Male</t>
  </si>
  <si>
    <t>30-34 years</t>
  </si>
  <si>
    <t>Black or African American</t>
  </si>
  <si>
    <t>35-39 years</t>
  </si>
  <si>
    <t>Hispanic</t>
  </si>
  <si>
    <t>40-44 years</t>
  </si>
  <si>
    <t>45-49 years</t>
  </si>
  <si>
    <t>Asian or Pacific Islander</t>
  </si>
  <si>
    <t>50-54 years</t>
  </si>
  <si>
    <t>55-59 years</t>
  </si>
  <si>
    <t xml:space="preserve">60-64 years </t>
  </si>
  <si>
    <t>65-69 years</t>
  </si>
  <si>
    <t>70-74 years</t>
  </si>
  <si>
    <t>75-79 years</t>
  </si>
  <si>
    <t>80-84 years</t>
  </si>
  <si>
    <t>85+ years</t>
  </si>
  <si>
    <t>American Indian or Alaska Native</t>
  </si>
  <si>
    <t>20-24 years</t>
  </si>
  <si>
    <t>Survival Rate</t>
  </si>
  <si>
    <t>AgeGroup</t>
  </si>
  <si>
    <t>Survival Rate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</si>
</sst>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83"/>
  <sheetViews>
    <sheetView tabSelected="1" topLeftCell="A2000" workbookViewId="0">
      <selection activeCell="J2" sqref="J2:J2028"/>
    </sheetView>
  </sheetViews>
  <sheetFormatPr defaultColWidth="12.6640625" defaultRowHeight="15.75" customHeight="1" x14ac:dyDescent="0.25"/>
  <sheetData>
    <row r="1" spans="1:10" x14ac:dyDescent="0.25">
      <c r="A1" s="1" t="s">
        <v>1</v>
      </c>
      <c r="B1" s="1" t="s">
        <v>0</v>
      </c>
      <c r="C1" s="1" t="s">
        <v>30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31</v>
      </c>
      <c r="J1" s="1" t="s">
        <v>29</v>
      </c>
    </row>
    <row r="2" spans="1:10" x14ac:dyDescent="0.25">
      <c r="A2" s="1" t="s">
        <v>8</v>
      </c>
      <c r="B2" s="1">
        <v>1999</v>
      </c>
      <c r="C2" s="1" t="s">
        <v>7</v>
      </c>
      <c r="D2" s="1" t="s">
        <v>9</v>
      </c>
      <c r="E2" s="1" t="s">
        <v>10</v>
      </c>
      <c r="F2" s="1">
        <v>16</v>
      </c>
      <c r="G2" s="1">
        <v>6211495</v>
      </c>
      <c r="H2" s="1">
        <v>0.3</v>
      </c>
      <c r="I2">
        <v>0.99997785191350541</v>
      </c>
      <c r="J2">
        <f>1-(F2/G2)</f>
        <v>0.99999742413058368</v>
      </c>
    </row>
    <row r="3" spans="1:10" x14ac:dyDescent="0.25">
      <c r="A3" s="1" t="s">
        <v>11</v>
      </c>
      <c r="B3" s="1">
        <v>1999</v>
      </c>
      <c r="C3" s="1" t="s">
        <v>7</v>
      </c>
      <c r="D3" s="1" t="s">
        <v>9</v>
      </c>
      <c r="E3" s="1" t="s">
        <v>10</v>
      </c>
      <c r="F3" s="1">
        <v>22</v>
      </c>
      <c r="G3" s="1">
        <v>6291780</v>
      </c>
      <c r="H3" s="1">
        <v>0.3</v>
      </c>
      <c r="I3">
        <v>0.9997159648721986</v>
      </c>
      <c r="J3">
        <f t="shared" ref="J3:J66" si="0">1-(F3/G3)</f>
        <v>0.99999650337424384</v>
      </c>
    </row>
    <row r="4" spans="1:10" x14ac:dyDescent="0.25">
      <c r="A4" s="1" t="s">
        <v>8</v>
      </c>
      <c r="B4" s="1">
        <v>1999</v>
      </c>
      <c r="C4" s="1" t="s">
        <v>12</v>
      </c>
      <c r="D4" s="1" t="s">
        <v>9</v>
      </c>
      <c r="E4" s="1" t="s">
        <v>13</v>
      </c>
      <c r="F4" s="1">
        <v>17</v>
      </c>
      <c r="G4" s="1">
        <v>1393840</v>
      </c>
      <c r="H4" s="1">
        <v>1.2</v>
      </c>
      <c r="I4">
        <v>0.99724148824226999</v>
      </c>
      <c r="J4">
        <f t="shared" si="0"/>
        <v>0.99998780347816107</v>
      </c>
    </row>
    <row r="5" spans="1:10" x14ac:dyDescent="0.25">
      <c r="A5" s="1" t="s">
        <v>8</v>
      </c>
      <c r="B5" s="1">
        <v>1999</v>
      </c>
      <c r="C5" s="1" t="s">
        <v>12</v>
      </c>
      <c r="D5" s="1" t="s">
        <v>9</v>
      </c>
      <c r="E5" s="1" t="s">
        <v>10</v>
      </c>
      <c r="F5" s="1">
        <v>46</v>
      </c>
      <c r="G5" s="1">
        <v>6833145</v>
      </c>
      <c r="H5" s="1">
        <v>0.7</v>
      </c>
      <c r="I5">
        <v>0.99879577079740511</v>
      </c>
      <c r="J5">
        <f t="shared" si="0"/>
        <v>0.99999326810714539</v>
      </c>
    </row>
    <row r="6" spans="1:10" x14ac:dyDescent="0.25">
      <c r="A6" s="1" t="s">
        <v>11</v>
      </c>
      <c r="B6" s="1">
        <v>1999</v>
      </c>
      <c r="C6" s="1" t="s">
        <v>12</v>
      </c>
      <c r="D6" s="1" t="s">
        <v>9</v>
      </c>
      <c r="E6" s="1" t="s">
        <v>10</v>
      </c>
      <c r="F6" s="1">
        <v>51</v>
      </c>
      <c r="G6" s="1">
        <v>6919823</v>
      </c>
      <c r="H6" s="1">
        <v>0.7</v>
      </c>
      <c r="I6">
        <v>0.99861423935813742</v>
      </c>
      <c r="J6">
        <f t="shared" si="0"/>
        <v>0.99999262986929005</v>
      </c>
    </row>
    <row r="7" spans="1:10" x14ac:dyDescent="0.25">
      <c r="A7" s="1" t="s">
        <v>8</v>
      </c>
      <c r="B7" s="1">
        <v>1999</v>
      </c>
      <c r="C7" s="1" t="s">
        <v>14</v>
      </c>
      <c r="D7" s="1" t="s">
        <v>15</v>
      </c>
      <c r="E7" s="1" t="s">
        <v>10</v>
      </c>
      <c r="F7" s="1">
        <v>16</v>
      </c>
      <c r="G7" s="1">
        <v>1211955</v>
      </c>
      <c r="H7" s="1">
        <v>1.3</v>
      </c>
      <c r="I7">
        <v>0.99695555806846414</v>
      </c>
      <c r="J7">
        <f t="shared" si="0"/>
        <v>0.99998679818970171</v>
      </c>
    </row>
    <row r="8" spans="1:10" x14ac:dyDescent="0.25">
      <c r="A8" s="1" t="s">
        <v>8</v>
      </c>
      <c r="B8" s="1">
        <v>1999</v>
      </c>
      <c r="C8" s="1" t="s">
        <v>14</v>
      </c>
      <c r="D8" s="1" t="s">
        <v>9</v>
      </c>
      <c r="E8" s="1" t="s">
        <v>13</v>
      </c>
      <c r="F8" s="1">
        <v>42</v>
      </c>
      <c r="G8" s="1">
        <v>1507328</v>
      </c>
      <c r="H8" s="1">
        <v>2.8</v>
      </c>
      <c r="I8">
        <v>0.9927852854828263</v>
      </c>
      <c r="J8">
        <f t="shared" si="0"/>
        <v>0.99997213612432068</v>
      </c>
    </row>
    <row r="9" spans="1:10" x14ac:dyDescent="0.25">
      <c r="A9" s="1" t="s">
        <v>8</v>
      </c>
      <c r="B9" s="1">
        <v>1999</v>
      </c>
      <c r="C9" s="1" t="s">
        <v>14</v>
      </c>
      <c r="D9" s="1" t="s">
        <v>9</v>
      </c>
      <c r="E9" s="1" t="s">
        <v>10</v>
      </c>
      <c r="F9" s="1">
        <v>104</v>
      </c>
      <c r="G9" s="1">
        <v>8063922</v>
      </c>
      <c r="H9" s="1">
        <v>1.3</v>
      </c>
      <c r="I9">
        <v>0.99704226822222541</v>
      </c>
      <c r="J9">
        <f t="shared" si="0"/>
        <v>0.99998710304985594</v>
      </c>
    </row>
    <row r="10" spans="1:10" x14ac:dyDescent="0.25">
      <c r="A10" s="1" t="s">
        <v>11</v>
      </c>
      <c r="B10" s="1">
        <v>1999</v>
      </c>
      <c r="C10" s="1" t="s">
        <v>14</v>
      </c>
      <c r="D10" s="1" t="s">
        <v>9</v>
      </c>
      <c r="E10" s="1" t="s">
        <v>13</v>
      </c>
      <c r="F10" s="1">
        <v>31</v>
      </c>
      <c r="G10" s="1">
        <v>1334212</v>
      </c>
      <c r="H10" s="1">
        <v>2.2999999999999998</v>
      </c>
      <c r="I10">
        <v>0.99410194671379937</v>
      </c>
      <c r="J10">
        <f t="shared" si="0"/>
        <v>0.99997676531165958</v>
      </c>
    </row>
    <row r="11" spans="1:10" x14ac:dyDescent="0.25">
      <c r="A11" s="1" t="s">
        <v>11</v>
      </c>
      <c r="B11" s="1">
        <v>1999</v>
      </c>
      <c r="C11" s="1" t="s">
        <v>14</v>
      </c>
      <c r="D11" s="1" t="s">
        <v>9</v>
      </c>
      <c r="E11" s="1" t="s">
        <v>10</v>
      </c>
      <c r="F11" s="1">
        <v>131</v>
      </c>
      <c r="G11" s="1">
        <v>8092269</v>
      </c>
      <c r="H11" s="1">
        <v>1.6</v>
      </c>
      <c r="I11">
        <v>0.99610612550356215</v>
      </c>
      <c r="J11">
        <f t="shared" si="0"/>
        <v>0.9999838117096701</v>
      </c>
    </row>
    <row r="12" spans="1:10" x14ac:dyDescent="0.25">
      <c r="A12" s="1" t="s">
        <v>8</v>
      </c>
      <c r="B12" s="1">
        <v>1999</v>
      </c>
      <c r="C12" s="1" t="s">
        <v>16</v>
      </c>
      <c r="D12" s="1" t="s">
        <v>15</v>
      </c>
      <c r="E12" s="1" t="s">
        <v>10</v>
      </c>
      <c r="F12" s="1">
        <v>22</v>
      </c>
      <c r="G12" s="1">
        <v>1001375</v>
      </c>
      <c r="H12" s="1">
        <v>2.2000000000000002</v>
      </c>
      <c r="I12">
        <v>0.99446171625016599</v>
      </c>
      <c r="J12">
        <f t="shared" si="0"/>
        <v>0.99997803020846332</v>
      </c>
    </row>
    <row r="13" spans="1:10" x14ac:dyDescent="0.25">
      <c r="A13" s="1" t="s">
        <v>8</v>
      </c>
      <c r="B13" s="1">
        <v>1999</v>
      </c>
      <c r="C13" s="1" t="s">
        <v>16</v>
      </c>
      <c r="D13" s="1" t="s">
        <v>9</v>
      </c>
      <c r="E13" s="1" t="s">
        <v>13</v>
      </c>
      <c r="F13" s="1">
        <v>84</v>
      </c>
      <c r="G13" s="1">
        <v>1420696</v>
      </c>
      <c r="H13" s="1">
        <v>5.9</v>
      </c>
      <c r="I13">
        <v>0.98389353891228215</v>
      </c>
      <c r="J13">
        <f t="shared" si="0"/>
        <v>0.99994087405046539</v>
      </c>
    </row>
    <row r="14" spans="1:10" x14ac:dyDescent="0.25">
      <c r="A14" s="1" t="s">
        <v>8</v>
      </c>
      <c r="B14" s="1">
        <v>1999</v>
      </c>
      <c r="C14" s="1" t="s">
        <v>16</v>
      </c>
      <c r="D14" s="1" t="s">
        <v>9</v>
      </c>
      <c r="E14" s="1" t="s">
        <v>10</v>
      </c>
      <c r="F14" s="1">
        <v>220</v>
      </c>
      <c r="G14" s="1">
        <v>8131895</v>
      </c>
      <c r="H14" s="1">
        <v>2.7</v>
      </c>
      <c r="I14">
        <v>0.99301564523138042</v>
      </c>
      <c r="J14">
        <f t="shared" si="0"/>
        <v>0.99997294603533371</v>
      </c>
    </row>
    <row r="15" spans="1:10" x14ac:dyDescent="0.25">
      <c r="A15" s="1" t="s">
        <v>11</v>
      </c>
      <c r="B15" s="1">
        <v>1999</v>
      </c>
      <c r="C15" s="1" t="s">
        <v>16</v>
      </c>
      <c r="D15" s="1" t="s">
        <v>15</v>
      </c>
      <c r="E15" s="1" t="s">
        <v>10</v>
      </c>
      <c r="F15" s="1">
        <v>18</v>
      </c>
      <c r="G15" s="1">
        <v>1051048</v>
      </c>
      <c r="H15" s="1">
        <v>1.7</v>
      </c>
      <c r="I15">
        <v>0.99583948361908314</v>
      </c>
      <c r="J15">
        <f t="shared" si="0"/>
        <v>0.99998287423600063</v>
      </c>
    </row>
    <row r="16" spans="1:10" x14ac:dyDescent="0.25">
      <c r="A16" s="1" t="s">
        <v>11</v>
      </c>
      <c r="B16" s="1">
        <v>1999</v>
      </c>
      <c r="C16" s="1" t="s">
        <v>16</v>
      </c>
      <c r="D16" s="1" t="s">
        <v>9</v>
      </c>
      <c r="E16" s="1" t="s">
        <v>13</v>
      </c>
      <c r="F16" s="1">
        <v>68</v>
      </c>
      <c r="G16" s="1">
        <v>1248357</v>
      </c>
      <c r="H16" s="1">
        <v>5.4</v>
      </c>
      <c r="I16">
        <v>0.98521735764613383</v>
      </c>
      <c r="J16">
        <f t="shared" si="0"/>
        <v>0.99994552840253226</v>
      </c>
    </row>
    <row r="17" spans="1:10" x14ac:dyDescent="0.25">
      <c r="A17" s="1" t="s">
        <v>11</v>
      </c>
      <c r="B17" s="1">
        <v>1999</v>
      </c>
      <c r="C17" s="1" t="s">
        <v>16</v>
      </c>
      <c r="D17" s="1" t="s">
        <v>9</v>
      </c>
      <c r="E17" s="1" t="s">
        <v>10</v>
      </c>
      <c r="F17" s="1">
        <v>261</v>
      </c>
      <c r="G17" s="1">
        <v>8116052</v>
      </c>
      <c r="H17" s="1">
        <v>3.2</v>
      </c>
      <c r="I17">
        <v>0.99156378471343309</v>
      </c>
      <c r="J17">
        <f t="shared" si="0"/>
        <v>0.9999678415071761</v>
      </c>
    </row>
    <row r="18" spans="1:10" x14ac:dyDescent="0.25">
      <c r="A18" s="1" t="s">
        <v>8</v>
      </c>
      <c r="B18" s="1">
        <v>1999</v>
      </c>
      <c r="C18" s="1" t="s">
        <v>17</v>
      </c>
      <c r="D18" s="1" t="s">
        <v>15</v>
      </c>
      <c r="E18" s="1" t="s">
        <v>10</v>
      </c>
      <c r="F18" s="1">
        <v>43</v>
      </c>
      <c r="G18" s="1">
        <v>784645</v>
      </c>
      <c r="H18" s="1">
        <v>5.5</v>
      </c>
      <c r="I18">
        <v>0.9851234243674859</v>
      </c>
      <c r="J18">
        <f t="shared" si="0"/>
        <v>0.99994519814693272</v>
      </c>
    </row>
    <row r="19" spans="1:10" x14ac:dyDescent="0.25">
      <c r="A19" s="1" t="s">
        <v>8</v>
      </c>
      <c r="B19" s="1">
        <v>1999</v>
      </c>
      <c r="C19" s="1" t="s">
        <v>17</v>
      </c>
      <c r="D19" s="1" t="s">
        <v>9</v>
      </c>
      <c r="E19" s="1" t="s">
        <v>18</v>
      </c>
      <c r="F19" s="1">
        <v>19</v>
      </c>
      <c r="G19" s="1">
        <v>420283</v>
      </c>
      <c r="H19" s="1">
        <v>4.5</v>
      </c>
      <c r="I19">
        <v>0.98785226973259832</v>
      </c>
      <c r="J19">
        <f t="shared" si="0"/>
        <v>0.99995479236609619</v>
      </c>
    </row>
    <row r="20" spans="1:10" x14ac:dyDescent="0.25">
      <c r="A20" s="1" t="s">
        <v>8</v>
      </c>
      <c r="B20" s="1">
        <v>1999</v>
      </c>
      <c r="C20" s="1" t="s">
        <v>17</v>
      </c>
      <c r="D20" s="1" t="s">
        <v>9</v>
      </c>
      <c r="E20" s="1" t="s">
        <v>13</v>
      </c>
      <c r="F20" s="1">
        <v>131</v>
      </c>
      <c r="G20" s="1">
        <v>1192724</v>
      </c>
      <c r="H20" s="1">
        <v>11</v>
      </c>
      <c r="I20">
        <v>0.96947124397887752</v>
      </c>
      <c r="J20">
        <f t="shared" si="0"/>
        <v>0.99989016738155689</v>
      </c>
    </row>
    <row r="21" spans="1:10" x14ac:dyDescent="0.25">
      <c r="A21" s="1" t="s">
        <v>8</v>
      </c>
      <c r="B21" s="1">
        <v>1999</v>
      </c>
      <c r="C21" s="1" t="s">
        <v>17</v>
      </c>
      <c r="D21" s="1" t="s">
        <v>9</v>
      </c>
      <c r="E21" s="1" t="s">
        <v>10</v>
      </c>
      <c r="F21" s="1">
        <v>395</v>
      </c>
      <c r="G21" s="1">
        <v>7453748</v>
      </c>
      <c r="H21" s="1">
        <v>5.3</v>
      </c>
      <c r="I21">
        <v>0.98563777442138978</v>
      </c>
      <c r="J21">
        <f t="shared" si="0"/>
        <v>0.99994700652611279</v>
      </c>
    </row>
    <row r="22" spans="1:10" x14ac:dyDescent="0.25">
      <c r="A22" s="1" t="s">
        <v>11</v>
      </c>
      <c r="B22" s="1">
        <v>1999</v>
      </c>
      <c r="C22" s="1" t="s">
        <v>17</v>
      </c>
      <c r="D22" s="1" t="s">
        <v>15</v>
      </c>
      <c r="E22" s="1" t="s">
        <v>10</v>
      </c>
      <c r="F22" s="1">
        <v>47</v>
      </c>
      <c r="G22" s="1">
        <v>781630</v>
      </c>
      <c r="H22" s="1">
        <v>6</v>
      </c>
      <c r="I22">
        <v>0.98360774685343733</v>
      </c>
      <c r="J22">
        <f t="shared" si="0"/>
        <v>0.99993986924759792</v>
      </c>
    </row>
    <row r="23" spans="1:10" x14ac:dyDescent="0.25">
      <c r="A23" s="1" t="s">
        <v>11</v>
      </c>
      <c r="B23" s="1">
        <v>1999</v>
      </c>
      <c r="C23" s="1" t="s">
        <v>17</v>
      </c>
      <c r="D23" s="1" t="s">
        <v>9</v>
      </c>
      <c r="E23" s="1" t="s">
        <v>13</v>
      </c>
      <c r="F23" s="1">
        <v>133</v>
      </c>
      <c r="G23" s="1">
        <v>1027188</v>
      </c>
      <c r="H23" s="1">
        <v>12.9</v>
      </c>
      <c r="I23">
        <v>0.96388310155178492</v>
      </c>
      <c r="J23">
        <f t="shared" si="0"/>
        <v>0.99987052029424017</v>
      </c>
    </row>
    <row r="24" spans="1:10" x14ac:dyDescent="0.25">
      <c r="A24" s="1" t="s">
        <v>11</v>
      </c>
      <c r="B24" s="1">
        <v>1999</v>
      </c>
      <c r="C24" s="1" t="s">
        <v>17</v>
      </c>
      <c r="D24" s="1" t="s">
        <v>9</v>
      </c>
      <c r="E24" s="1" t="s">
        <v>10</v>
      </c>
      <c r="F24" s="1">
        <v>485</v>
      </c>
      <c r="G24" s="1">
        <v>7367292</v>
      </c>
      <c r="H24" s="1">
        <v>6.6</v>
      </c>
      <c r="I24">
        <v>0.98198630152038957</v>
      </c>
      <c r="J24">
        <f t="shared" si="0"/>
        <v>0.99993416848415939</v>
      </c>
    </row>
    <row r="25" spans="1:10" x14ac:dyDescent="0.25">
      <c r="A25" s="1" t="s">
        <v>8</v>
      </c>
      <c r="B25" s="1">
        <v>1999</v>
      </c>
      <c r="C25" s="1" t="s">
        <v>19</v>
      </c>
      <c r="D25" s="1" t="s">
        <v>15</v>
      </c>
      <c r="E25" s="1" t="s">
        <v>10</v>
      </c>
      <c r="F25" s="1">
        <v>49</v>
      </c>
      <c r="G25" s="1">
        <v>615108</v>
      </c>
      <c r="H25" s="1">
        <v>8</v>
      </c>
      <c r="I25">
        <v>0.97805289142265295</v>
      </c>
      <c r="J25">
        <f t="shared" si="0"/>
        <v>0.99992033919246703</v>
      </c>
    </row>
    <row r="26" spans="1:10" x14ac:dyDescent="0.25">
      <c r="A26" s="1" t="s">
        <v>8</v>
      </c>
      <c r="B26" s="1">
        <v>1999</v>
      </c>
      <c r="C26" s="1" t="s">
        <v>19</v>
      </c>
      <c r="D26" s="1" t="s">
        <v>9</v>
      </c>
      <c r="E26" s="1" t="s">
        <v>18</v>
      </c>
      <c r="F26" s="1">
        <v>31</v>
      </c>
      <c r="G26" s="1">
        <v>338857</v>
      </c>
      <c r="H26" s="1">
        <v>9.1</v>
      </c>
      <c r="I26">
        <v>0.97469006288593973</v>
      </c>
      <c r="J26">
        <f t="shared" si="0"/>
        <v>0.99990851598166774</v>
      </c>
    </row>
    <row r="27" spans="1:10" x14ac:dyDescent="0.25">
      <c r="A27" s="1" t="s">
        <v>8</v>
      </c>
      <c r="B27" s="1">
        <v>1999</v>
      </c>
      <c r="C27" s="1" t="s">
        <v>19</v>
      </c>
      <c r="D27" s="1" t="s">
        <v>9</v>
      </c>
      <c r="E27" s="1" t="s">
        <v>13</v>
      </c>
      <c r="F27" s="1">
        <v>171</v>
      </c>
      <c r="G27" s="1">
        <v>930401</v>
      </c>
      <c r="H27" s="1">
        <v>18.399999999999999</v>
      </c>
      <c r="I27">
        <v>0.94843535269695178</v>
      </c>
      <c r="J27">
        <f t="shared" si="0"/>
        <v>0.99981620828008566</v>
      </c>
    </row>
    <row r="28" spans="1:10" x14ac:dyDescent="0.25">
      <c r="A28" s="1" t="s">
        <v>8</v>
      </c>
      <c r="B28" s="1">
        <v>1999</v>
      </c>
      <c r="C28" s="1" t="s">
        <v>19</v>
      </c>
      <c r="D28" s="1" t="s">
        <v>9</v>
      </c>
      <c r="E28" s="1" t="s">
        <v>10</v>
      </c>
      <c r="F28" s="1">
        <v>618</v>
      </c>
      <c r="G28" s="1">
        <v>6654988</v>
      </c>
      <c r="H28" s="1">
        <v>9.3000000000000007</v>
      </c>
      <c r="I28">
        <v>0.97429793656409847</v>
      </c>
      <c r="J28">
        <f t="shared" si="0"/>
        <v>0.99990713732316272</v>
      </c>
    </row>
    <row r="29" spans="1:10" x14ac:dyDescent="0.25">
      <c r="A29" s="1" t="s">
        <v>11</v>
      </c>
      <c r="B29" s="1">
        <v>1999</v>
      </c>
      <c r="C29" s="1" t="s">
        <v>19</v>
      </c>
      <c r="D29" s="1" t="s">
        <v>15</v>
      </c>
      <c r="E29" s="1" t="s">
        <v>10</v>
      </c>
      <c r="F29" s="1">
        <v>58</v>
      </c>
      <c r="G29" s="1">
        <v>585771</v>
      </c>
      <c r="H29" s="1">
        <v>9.9</v>
      </c>
      <c r="I29">
        <v>0.97254811201917701</v>
      </c>
      <c r="J29">
        <f t="shared" si="0"/>
        <v>0.99990098519728698</v>
      </c>
    </row>
    <row r="30" spans="1:10" x14ac:dyDescent="0.25">
      <c r="A30" s="1" t="s">
        <v>11</v>
      </c>
      <c r="B30" s="1">
        <v>1999</v>
      </c>
      <c r="C30" s="1" t="s">
        <v>19</v>
      </c>
      <c r="D30" s="1" t="s">
        <v>9</v>
      </c>
      <c r="E30" s="1" t="s">
        <v>18</v>
      </c>
      <c r="F30" s="1">
        <v>20</v>
      </c>
      <c r="G30" s="1">
        <v>296295</v>
      </c>
      <c r="H30" s="1">
        <v>6.8</v>
      </c>
      <c r="I30">
        <v>0.98151165725250844</v>
      </c>
      <c r="J30">
        <f t="shared" si="0"/>
        <v>0.99993249970468623</v>
      </c>
    </row>
    <row r="31" spans="1:10" x14ac:dyDescent="0.25">
      <c r="A31" s="1" t="s">
        <v>11</v>
      </c>
      <c r="B31" s="1">
        <v>1999</v>
      </c>
      <c r="C31" s="1" t="s">
        <v>19</v>
      </c>
      <c r="D31" s="1" t="s">
        <v>9</v>
      </c>
      <c r="E31" s="1" t="s">
        <v>13</v>
      </c>
      <c r="F31" s="1">
        <v>175</v>
      </c>
      <c r="G31" s="1">
        <v>788057</v>
      </c>
      <c r="H31" s="1">
        <v>22.2</v>
      </c>
      <c r="I31">
        <v>0.93754939265505421</v>
      </c>
      <c r="J31">
        <f t="shared" si="0"/>
        <v>0.99977793484481448</v>
      </c>
    </row>
    <row r="32" spans="1:10" x14ac:dyDescent="0.25">
      <c r="A32" s="1" t="s">
        <v>11</v>
      </c>
      <c r="B32" s="1">
        <v>1999</v>
      </c>
      <c r="C32" s="1" t="s">
        <v>19</v>
      </c>
      <c r="D32" s="1" t="s">
        <v>9</v>
      </c>
      <c r="E32" s="1" t="s">
        <v>10</v>
      </c>
      <c r="F32" s="1">
        <v>840</v>
      </c>
      <c r="G32" s="1">
        <v>6512010</v>
      </c>
      <c r="H32" s="1">
        <v>12.9</v>
      </c>
      <c r="I32">
        <v>0.9640216951879117</v>
      </c>
      <c r="J32">
        <f t="shared" si="0"/>
        <v>0.99987100756909153</v>
      </c>
    </row>
    <row r="33" spans="1:10" x14ac:dyDescent="0.25">
      <c r="A33" s="1" t="s">
        <v>8</v>
      </c>
      <c r="B33" s="1">
        <v>1999</v>
      </c>
      <c r="C33" s="1" t="s">
        <v>20</v>
      </c>
      <c r="D33" s="1" t="s">
        <v>15</v>
      </c>
      <c r="E33" s="1" t="s">
        <v>10</v>
      </c>
      <c r="F33" s="1">
        <v>42</v>
      </c>
      <c r="G33" s="1">
        <v>450395</v>
      </c>
      <c r="H33" s="1">
        <v>9.3000000000000007</v>
      </c>
      <c r="I33">
        <v>0.97418735104763488</v>
      </c>
      <c r="J33">
        <f t="shared" si="0"/>
        <v>0.99990674852074291</v>
      </c>
    </row>
    <row r="34" spans="1:10" x14ac:dyDescent="0.25">
      <c r="A34" s="1" t="s">
        <v>8</v>
      </c>
      <c r="B34" s="1">
        <v>1999</v>
      </c>
      <c r="C34" s="1" t="s">
        <v>20</v>
      </c>
      <c r="D34" s="1" t="s">
        <v>9</v>
      </c>
      <c r="E34" s="1" t="s">
        <v>18</v>
      </c>
      <c r="F34" s="1">
        <v>30</v>
      </c>
      <c r="G34" s="1">
        <v>234286</v>
      </c>
      <c r="H34" s="1">
        <v>12.8</v>
      </c>
      <c r="I34">
        <v>0.96429013831609656</v>
      </c>
      <c r="J34">
        <f t="shared" si="0"/>
        <v>0.99987195137566909</v>
      </c>
    </row>
    <row r="35" spans="1:10" x14ac:dyDescent="0.25">
      <c r="A35" s="1" t="s">
        <v>8</v>
      </c>
      <c r="B35" s="1">
        <v>1999</v>
      </c>
      <c r="C35" s="1" t="s">
        <v>20</v>
      </c>
      <c r="D35" s="1" t="s">
        <v>9</v>
      </c>
      <c r="E35" s="1" t="s">
        <v>13</v>
      </c>
      <c r="F35" s="1">
        <v>209</v>
      </c>
      <c r="G35" s="1">
        <v>703574</v>
      </c>
      <c r="H35" s="1">
        <v>29.7</v>
      </c>
      <c r="I35">
        <v>0.91622040174001673</v>
      </c>
      <c r="J35">
        <f t="shared" si="0"/>
        <v>0.99970294524811887</v>
      </c>
    </row>
    <row r="36" spans="1:10" x14ac:dyDescent="0.25">
      <c r="A36" s="1" t="s">
        <v>8</v>
      </c>
      <c r="B36" s="1">
        <v>1999</v>
      </c>
      <c r="C36" s="1" t="s">
        <v>20</v>
      </c>
      <c r="D36" s="1" t="s">
        <v>9</v>
      </c>
      <c r="E36" s="1" t="s">
        <v>10</v>
      </c>
      <c r="F36" s="1">
        <v>856</v>
      </c>
      <c r="G36" s="1">
        <v>5303245</v>
      </c>
      <c r="H36" s="1">
        <v>16.100000000000001</v>
      </c>
      <c r="I36">
        <v>0.95480112279055607</v>
      </c>
      <c r="J36">
        <f t="shared" si="0"/>
        <v>0.99983858939196657</v>
      </c>
    </row>
    <row r="37" spans="1:10" x14ac:dyDescent="0.25">
      <c r="A37" s="1" t="s">
        <v>11</v>
      </c>
      <c r="B37" s="1">
        <v>1999</v>
      </c>
      <c r="C37" s="1" t="s">
        <v>20</v>
      </c>
      <c r="D37" s="1" t="s">
        <v>15</v>
      </c>
      <c r="E37" s="1" t="s">
        <v>10</v>
      </c>
      <c r="F37" s="1">
        <v>55</v>
      </c>
      <c r="G37" s="1">
        <v>407139</v>
      </c>
      <c r="H37" s="1">
        <v>13.5</v>
      </c>
      <c r="I37">
        <v>0.96228767269598969</v>
      </c>
      <c r="J37">
        <f t="shared" si="0"/>
        <v>0.99986491100091124</v>
      </c>
    </row>
    <row r="38" spans="1:10" x14ac:dyDescent="0.25">
      <c r="A38" s="1" t="s">
        <v>11</v>
      </c>
      <c r="B38" s="1">
        <v>1999</v>
      </c>
      <c r="C38" s="1" t="s">
        <v>20</v>
      </c>
      <c r="D38" s="1" t="s">
        <v>9</v>
      </c>
      <c r="E38" s="1" t="s">
        <v>18</v>
      </c>
      <c r="F38" s="1">
        <v>23</v>
      </c>
      <c r="G38" s="1">
        <v>209200</v>
      </c>
      <c r="H38" s="1">
        <v>11</v>
      </c>
      <c r="I38">
        <v>0.96943995137927552</v>
      </c>
      <c r="J38">
        <f t="shared" si="0"/>
        <v>0.99989005736137671</v>
      </c>
    </row>
    <row r="39" spans="1:10" x14ac:dyDescent="0.25">
      <c r="A39" s="1" t="s">
        <v>11</v>
      </c>
      <c r="B39" s="1">
        <v>1999</v>
      </c>
      <c r="C39" s="1" t="s">
        <v>20</v>
      </c>
      <c r="D39" s="1" t="s">
        <v>9</v>
      </c>
      <c r="E39" s="1" t="s">
        <v>13</v>
      </c>
      <c r="F39" s="1">
        <v>261</v>
      </c>
      <c r="G39" s="1">
        <v>573942</v>
      </c>
      <c r="H39" s="1">
        <v>45.5</v>
      </c>
      <c r="I39">
        <v>0.87136783503771098</v>
      </c>
      <c r="J39">
        <f t="shared" si="0"/>
        <v>0.99954525021692087</v>
      </c>
    </row>
    <row r="40" spans="1:10" x14ac:dyDescent="0.25">
      <c r="A40" s="1" t="s">
        <v>11</v>
      </c>
      <c r="B40" s="1">
        <v>1999</v>
      </c>
      <c r="C40" s="1" t="s">
        <v>20</v>
      </c>
      <c r="D40" s="1" t="s">
        <v>9</v>
      </c>
      <c r="E40" s="1" t="s">
        <v>10</v>
      </c>
      <c r="F40" s="1">
        <v>1192</v>
      </c>
      <c r="G40" s="1">
        <v>5062719</v>
      </c>
      <c r="H40" s="1">
        <v>23.5</v>
      </c>
      <c r="I40">
        <v>0.93374336046536743</v>
      </c>
      <c r="J40">
        <f t="shared" si="0"/>
        <v>0.99976455339512227</v>
      </c>
    </row>
    <row r="41" spans="1:10" x14ac:dyDescent="0.25">
      <c r="A41" s="1" t="s">
        <v>8</v>
      </c>
      <c r="B41" s="1">
        <v>1999</v>
      </c>
      <c r="C41" s="1" t="s">
        <v>21</v>
      </c>
      <c r="D41" s="1" t="s">
        <v>15</v>
      </c>
      <c r="E41" s="1" t="s">
        <v>10</v>
      </c>
      <c r="F41" s="1">
        <v>78</v>
      </c>
      <c r="G41" s="1">
        <v>366955</v>
      </c>
      <c r="H41" s="1">
        <v>21.3</v>
      </c>
      <c r="I41">
        <v>0.94025287087490395</v>
      </c>
      <c r="J41">
        <f t="shared" si="0"/>
        <v>0.99978743987682417</v>
      </c>
    </row>
    <row r="42" spans="1:10" x14ac:dyDescent="0.25">
      <c r="A42" s="1" t="s">
        <v>8</v>
      </c>
      <c r="B42" s="1">
        <v>1999</v>
      </c>
      <c r="C42" s="1" t="s">
        <v>21</v>
      </c>
      <c r="D42" s="1" t="s">
        <v>9</v>
      </c>
      <c r="E42" s="1" t="s">
        <v>18</v>
      </c>
      <c r="F42" s="1">
        <v>20</v>
      </c>
      <c r="G42" s="1">
        <v>187311</v>
      </c>
      <c r="H42" s="1">
        <v>10.7</v>
      </c>
      <c r="I42">
        <v>0.97034111063341433</v>
      </c>
      <c r="J42">
        <f t="shared" si="0"/>
        <v>0.99989322570484385</v>
      </c>
    </row>
    <row r="43" spans="1:10" x14ac:dyDescent="0.25">
      <c r="A43" s="1" t="s">
        <v>8</v>
      </c>
      <c r="B43" s="1">
        <v>1999</v>
      </c>
      <c r="C43" s="1" t="s">
        <v>21</v>
      </c>
      <c r="D43" s="1" t="s">
        <v>9</v>
      </c>
      <c r="E43" s="1" t="s">
        <v>13</v>
      </c>
      <c r="F43" s="1">
        <v>285</v>
      </c>
      <c r="G43" s="1">
        <v>585855</v>
      </c>
      <c r="H43" s="1">
        <v>48.6</v>
      </c>
      <c r="I43">
        <v>0.86234620879652657</v>
      </c>
      <c r="J43">
        <f t="shared" si="0"/>
        <v>0.99951353150523592</v>
      </c>
    </row>
    <row r="44" spans="1:10" x14ac:dyDescent="0.25">
      <c r="A44" s="1" t="s">
        <v>8</v>
      </c>
      <c r="B44" s="1">
        <v>1999</v>
      </c>
      <c r="C44" s="1" t="s">
        <v>21</v>
      </c>
      <c r="D44" s="1" t="s">
        <v>9</v>
      </c>
      <c r="E44" s="1" t="s">
        <v>10</v>
      </c>
      <c r="F44" s="1">
        <v>1262</v>
      </c>
      <c r="G44" s="1">
        <v>4417398</v>
      </c>
      <c r="H44" s="1">
        <v>28.6</v>
      </c>
      <c r="I44">
        <v>0.9194532469514165</v>
      </c>
      <c r="J44">
        <f t="shared" si="0"/>
        <v>0.9997143114566539</v>
      </c>
    </row>
    <row r="45" spans="1:10" x14ac:dyDescent="0.25">
      <c r="A45" s="1" t="s">
        <v>11</v>
      </c>
      <c r="B45" s="1">
        <v>1999</v>
      </c>
      <c r="C45" s="1" t="s">
        <v>21</v>
      </c>
      <c r="D45" s="1" t="s">
        <v>15</v>
      </c>
      <c r="E45" s="1" t="s">
        <v>10</v>
      </c>
      <c r="F45" s="1">
        <v>93</v>
      </c>
      <c r="G45" s="1">
        <v>317146</v>
      </c>
      <c r="H45" s="1">
        <v>29.3</v>
      </c>
      <c r="I45">
        <v>0.91730532042778901</v>
      </c>
      <c r="J45">
        <f t="shared" si="0"/>
        <v>0.99970675966274203</v>
      </c>
    </row>
    <row r="46" spans="1:10" x14ac:dyDescent="0.25">
      <c r="A46" s="1" t="s">
        <v>11</v>
      </c>
      <c r="B46" s="1">
        <v>1999</v>
      </c>
      <c r="C46" s="1" t="s">
        <v>21</v>
      </c>
      <c r="D46" s="1" t="s">
        <v>9</v>
      </c>
      <c r="E46" s="1" t="s">
        <v>18</v>
      </c>
      <c r="F46" s="1">
        <v>37</v>
      </c>
      <c r="G46" s="1">
        <v>164072</v>
      </c>
      <c r="H46" s="1">
        <v>22.6</v>
      </c>
      <c r="I46">
        <v>0.9365693755178417</v>
      </c>
      <c r="J46">
        <f t="shared" si="0"/>
        <v>0.99977448924862256</v>
      </c>
    </row>
    <row r="47" spans="1:10" x14ac:dyDescent="0.25">
      <c r="A47" s="1" t="s">
        <v>11</v>
      </c>
      <c r="B47" s="1">
        <v>1999</v>
      </c>
      <c r="C47" s="1" t="s">
        <v>21</v>
      </c>
      <c r="D47" s="1" t="s">
        <v>9</v>
      </c>
      <c r="E47" s="1" t="s">
        <v>13</v>
      </c>
      <c r="F47" s="1">
        <v>320</v>
      </c>
      <c r="G47" s="1">
        <v>459389</v>
      </c>
      <c r="H47" s="1">
        <v>69.7</v>
      </c>
      <c r="I47">
        <v>0.80258577067073944</v>
      </c>
      <c r="J47">
        <f t="shared" si="0"/>
        <v>0.99930342258957006</v>
      </c>
    </row>
    <row r="48" spans="1:10" x14ac:dyDescent="0.25">
      <c r="A48" s="1" t="s">
        <v>11</v>
      </c>
      <c r="B48" s="1">
        <v>1999</v>
      </c>
      <c r="C48" s="1" t="s">
        <v>21</v>
      </c>
      <c r="D48" s="1" t="s">
        <v>9</v>
      </c>
      <c r="E48" s="1" t="s">
        <v>10</v>
      </c>
      <c r="F48" s="1">
        <v>1752</v>
      </c>
      <c r="G48" s="1">
        <v>4089495</v>
      </c>
      <c r="H48" s="1">
        <v>42.8</v>
      </c>
      <c r="I48">
        <v>0.87885820158943762</v>
      </c>
      <c r="J48">
        <f t="shared" si="0"/>
        <v>0.99957158524463285</v>
      </c>
    </row>
    <row r="49" spans="1:10" x14ac:dyDescent="0.25">
      <c r="A49" s="1" t="s">
        <v>8</v>
      </c>
      <c r="B49" s="1">
        <v>1999</v>
      </c>
      <c r="C49" s="1" t="s">
        <v>22</v>
      </c>
      <c r="D49" s="1" t="s">
        <v>15</v>
      </c>
      <c r="E49" s="1" t="s">
        <v>10</v>
      </c>
      <c r="F49" s="1">
        <v>97</v>
      </c>
      <c r="G49" s="1">
        <v>302415</v>
      </c>
      <c r="H49" s="1">
        <v>32.1</v>
      </c>
      <c r="I49">
        <v>0.90948049150940935</v>
      </c>
      <c r="J49">
        <f t="shared" si="0"/>
        <v>0.99967924871451486</v>
      </c>
    </row>
    <row r="50" spans="1:10" x14ac:dyDescent="0.25">
      <c r="A50" s="1" t="s">
        <v>8</v>
      </c>
      <c r="B50" s="1">
        <v>1999</v>
      </c>
      <c r="C50" s="1" t="s">
        <v>22</v>
      </c>
      <c r="D50" s="1" t="s">
        <v>9</v>
      </c>
      <c r="E50" s="1" t="s">
        <v>18</v>
      </c>
      <c r="F50" s="1">
        <v>54</v>
      </c>
      <c r="G50" s="1">
        <v>159821</v>
      </c>
      <c r="H50" s="1">
        <v>33.799999999999997</v>
      </c>
      <c r="I50">
        <v>0.9046092083447127</v>
      </c>
      <c r="J50">
        <f t="shared" si="0"/>
        <v>0.99966212199898641</v>
      </c>
    </row>
    <row r="51" spans="1:10" x14ac:dyDescent="0.25">
      <c r="A51" s="1" t="s">
        <v>8</v>
      </c>
      <c r="B51" s="1">
        <v>1999</v>
      </c>
      <c r="C51" s="1" t="s">
        <v>22</v>
      </c>
      <c r="D51" s="1" t="s">
        <v>9</v>
      </c>
      <c r="E51" s="1" t="s">
        <v>13</v>
      </c>
      <c r="F51" s="1">
        <v>338</v>
      </c>
      <c r="G51" s="1">
        <v>507961</v>
      </c>
      <c r="H51" s="1">
        <v>66.5</v>
      </c>
      <c r="I51">
        <v>0.81145189660016026</v>
      </c>
      <c r="J51">
        <f t="shared" si="0"/>
        <v>0.99933459458501739</v>
      </c>
    </row>
    <row r="52" spans="1:10" x14ac:dyDescent="0.25">
      <c r="A52" s="1" t="s">
        <v>8</v>
      </c>
      <c r="B52" s="1">
        <v>1999</v>
      </c>
      <c r="C52" s="1" t="s">
        <v>22</v>
      </c>
      <c r="D52" s="1" t="s">
        <v>9</v>
      </c>
      <c r="E52" s="1" t="s">
        <v>10</v>
      </c>
      <c r="F52" s="1">
        <v>1773</v>
      </c>
      <c r="G52" s="1">
        <v>4128898</v>
      </c>
      <c r="H52" s="1">
        <v>42.9</v>
      </c>
      <c r="I52">
        <v>0.87857444548658525</v>
      </c>
      <c r="J52">
        <f t="shared" si="0"/>
        <v>0.99957058759988737</v>
      </c>
    </row>
    <row r="53" spans="1:10" x14ac:dyDescent="0.25">
      <c r="A53" s="1" t="s">
        <v>11</v>
      </c>
      <c r="B53" s="1">
        <v>1999</v>
      </c>
      <c r="C53" s="1" t="s">
        <v>22</v>
      </c>
      <c r="D53" s="1" t="s">
        <v>15</v>
      </c>
      <c r="E53" s="1" t="s">
        <v>10</v>
      </c>
      <c r="F53" s="1">
        <v>119</v>
      </c>
      <c r="G53" s="1">
        <v>245544</v>
      </c>
      <c r="H53" s="1">
        <v>48.5</v>
      </c>
      <c r="I53">
        <v>0.86286679473841132</v>
      </c>
      <c r="J53">
        <f t="shared" si="0"/>
        <v>0.99951536180888145</v>
      </c>
    </row>
    <row r="54" spans="1:10" x14ac:dyDescent="0.25">
      <c r="A54" s="1" t="s">
        <v>11</v>
      </c>
      <c r="B54" s="1">
        <v>1999</v>
      </c>
      <c r="C54" s="1" t="s">
        <v>22</v>
      </c>
      <c r="D54" s="1" t="s">
        <v>9</v>
      </c>
      <c r="E54" s="1" t="s">
        <v>18</v>
      </c>
      <c r="F54" s="1">
        <v>33</v>
      </c>
      <c r="G54" s="1">
        <v>123470</v>
      </c>
      <c r="H54" s="1">
        <v>26.7</v>
      </c>
      <c r="I54">
        <v>0.92469156077911696</v>
      </c>
      <c r="J54">
        <f t="shared" si="0"/>
        <v>0.99973272859803997</v>
      </c>
    </row>
    <row r="55" spans="1:10" x14ac:dyDescent="0.25">
      <c r="A55" s="1" t="s">
        <v>11</v>
      </c>
      <c r="B55" s="1">
        <v>1999</v>
      </c>
      <c r="C55" s="1" t="s">
        <v>22</v>
      </c>
      <c r="D55" s="1" t="s">
        <v>9</v>
      </c>
      <c r="E55" s="1" t="s">
        <v>13</v>
      </c>
      <c r="F55" s="1">
        <v>361</v>
      </c>
      <c r="G55" s="1">
        <v>376469</v>
      </c>
      <c r="H55" s="1">
        <v>95.9</v>
      </c>
      <c r="I55">
        <v>0.72797147793071171</v>
      </c>
      <c r="J55">
        <f t="shared" si="0"/>
        <v>0.99904108970459715</v>
      </c>
    </row>
    <row r="56" spans="1:10" x14ac:dyDescent="0.25">
      <c r="A56" s="1" t="s">
        <v>11</v>
      </c>
      <c r="B56" s="1">
        <v>1999</v>
      </c>
      <c r="C56" s="1" t="s">
        <v>22</v>
      </c>
      <c r="D56" s="1" t="s">
        <v>9</v>
      </c>
      <c r="E56" s="1" t="s">
        <v>10</v>
      </c>
      <c r="F56" s="1">
        <v>2325</v>
      </c>
      <c r="G56" s="1">
        <v>3619385</v>
      </c>
      <c r="H56" s="1">
        <v>64.2</v>
      </c>
      <c r="I56">
        <v>0.81800253707279258</v>
      </c>
      <c r="J56">
        <f t="shared" si="0"/>
        <v>0.99935762567397501</v>
      </c>
    </row>
    <row r="57" spans="1:10" x14ac:dyDescent="0.25">
      <c r="A57" s="1" t="s">
        <v>8</v>
      </c>
      <c r="B57" s="1">
        <v>1999</v>
      </c>
      <c r="C57" s="1" t="s">
        <v>23</v>
      </c>
      <c r="D57" s="1" t="s">
        <v>15</v>
      </c>
      <c r="E57" s="1" t="s">
        <v>10</v>
      </c>
      <c r="F57" s="1">
        <v>115</v>
      </c>
      <c r="G57" s="1">
        <v>247623</v>
      </c>
      <c r="H57" s="1">
        <v>46.4</v>
      </c>
      <c r="I57">
        <v>0.86861860716742101</v>
      </c>
      <c r="J57">
        <f t="shared" si="0"/>
        <v>0.99953558433586542</v>
      </c>
    </row>
    <row r="58" spans="1:10" x14ac:dyDescent="0.25">
      <c r="A58" s="1" t="s">
        <v>8</v>
      </c>
      <c r="B58" s="1">
        <v>1999</v>
      </c>
      <c r="C58" s="1" t="s">
        <v>23</v>
      </c>
      <c r="D58" s="1" t="s">
        <v>9</v>
      </c>
      <c r="E58" s="1" t="s">
        <v>18</v>
      </c>
      <c r="F58" s="1">
        <v>54</v>
      </c>
      <c r="G58" s="1">
        <v>129115</v>
      </c>
      <c r="H58" s="1">
        <v>41.8</v>
      </c>
      <c r="I58">
        <v>0.88175449631921121</v>
      </c>
      <c r="J58">
        <f t="shared" si="0"/>
        <v>0.99958176819114741</v>
      </c>
    </row>
    <row r="59" spans="1:10" x14ac:dyDescent="0.25">
      <c r="A59" s="1" t="s">
        <v>8</v>
      </c>
      <c r="B59" s="1">
        <v>1999</v>
      </c>
      <c r="C59" s="1" t="s">
        <v>23</v>
      </c>
      <c r="D59" s="1" t="s">
        <v>9</v>
      </c>
      <c r="E59" s="1" t="s">
        <v>13</v>
      </c>
      <c r="F59" s="1">
        <v>434</v>
      </c>
      <c r="G59" s="1">
        <v>435255</v>
      </c>
      <c r="H59" s="1">
        <v>99.7</v>
      </c>
      <c r="I59">
        <v>0.71710460227475781</v>
      </c>
      <c r="J59">
        <f t="shared" si="0"/>
        <v>0.99900288336722154</v>
      </c>
    </row>
    <row r="60" spans="1:10" x14ac:dyDescent="0.25">
      <c r="A60" s="1" t="s">
        <v>8</v>
      </c>
      <c r="B60" s="1">
        <v>1999</v>
      </c>
      <c r="C60" s="1" t="s">
        <v>23</v>
      </c>
      <c r="D60" s="1" t="s">
        <v>9</v>
      </c>
      <c r="E60" s="1" t="s">
        <v>10</v>
      </c>
      <c r="F60" s="1">
        <v>2575</v>
      </c>
      <c r="G60" s="1">
        <v>4138635</v>
      </c>
      <c r="H60" s="1">
        <v>62.2</v>
      </c>
      <c r="I60">
        <v>0.82374467382326033</v>
      </c>
      <c r="J60">
        <f t="shared" si="0"/>
        <v>0.99937781418269556</v>
      </c>
    </row>
    <row r="61" spans="1:10" x14ac:dyDescent="0.25">
      <c r="A61" s="1" t="s">
        <v>11</v>
      </c>
      <c r="B61" s="1">
        <v>1999</v>
      </c>
      <c r="C61" s="1" t="s">
        <v>23</v>
      </c>
      <c r="D61" s="1" t="s">
        <v>15</v>
      </c>
      <c r="E61" s="1" t="s">
        <v>10</v>
      </c>
      <c r="F61" s="1">
        <v>142</v>
      </c>
      <c r="G61" s="1">
        <v>187366</v>
      </c>
      <c r="H61" s="1">
        <v>75.8</v>
      </c>
      <c r="I61">
        <v>0.78515115355913256</v>
      </c>
      <c r="J61">
        <f t="shared" si="0"/>
        <v>0.99924212503869436</v>
      </c>
    </row>
    <row r="62" spans="1:10" x14ac:dyDescent="0.25">
      <c r="A62" s="1" t="s">
        <v>11</v>
      </c>
      <c r="B62" s="1">
        <v>1999</v>
      </c>
      <c r="C62" s="1" t="s">
        <v>23</v>
      </c>
      <c r="D62" s="1" t="s">
        <v>9</v>
      </c>
      <c r="E62" s="1" t="s">
        <v>18</v>
      </c>
      <c r="F62" s="1">
        <v>54</v>
      </c>
      <c r="G62" s="1">
        <v>94976</v>
      </c>
      <c r="H62" s="1">
        <v>56.9</v>
      </c>
      <c r="I62">
        <v>0.83899591648826088</v>
      </c>
      <c r="J62">
        <f t="shared" si="0"/>
        <v>0.99943143530997303</v>
      </c>
    </row>
    <row r="63" spans="1:10" x14ac:dyDescent="0.25">
      <c r="A63" s="1" t="s">
        <v>11</v>
      </c>
      <c r="B63" s="1">
        <v>1999</v>
      </c>
      <c r="C63" s="1" t="s">
        <v>23</v>
      </c>
      <c r="D63" s="1" t="s">
        <v>9</v>
      </c>
      <c r="E63" s="1" t="s">
        <v>13</v>
      </c>
      <c r="F63" s="1">
        <v>370</v>
      </c>
      <c r="G63" s="1">
        <v>288848</v>
      </c>
      <c r="H63" s="1">
        <v>128.1</v>
      </c>
      <c r="I63">
        <v>0.63637486136727683</v>
      </c>
      <c r="J63">
        <f t="shared" si="0"/>
        <v>0.99871904946546275</v>
      </c>
    </row>
    <row r="64" spans="1:10" x14ac:dyDescent="0.25">
      <c r="A64" s="1" t="s">
        <v>11</v>
      </c>
      <c r="B64" s="1">
        <v>1999</v>
      </c>
      <c r="C64" s="1" t="s">
        <v>23</v>
      </c>
      <c r="D64" s="1" t="s">
        <v>9</v>
      </c>
      <c r="E64" s="1" t="s">
        <v>10</v>
      </c>
      <c r="F64" s="1">
        <v>3191</v>
      </c>
      <c r="G64" s="1">
        <v>3298475</v>
      </c>
      <c r="H64" s="1">
        <v>96.7</v>
      </c>
      <c r="I64">
        <v>0.72555201802354796</v>
      </c>
      <c r="J64">
        <f t="shared" si="0"/>
        <v>0.99903258323922417</v>
      </c>
    </row>
    <row r="65" spans="1:10" x14ac:dyDescent="0.25">
      <c r="A65" s="1" t="s">
        <v>8</v>
      </c>
      <c r="B65" s="1">
        <v>1999</v>
      </c>
      <c r="C65" s="1" t="s">
        <v>24</v>
      </c>
      <c r="D65" s="1" t="s">
        <v>15</v>
      </c>
      <c r="E65" s="1" t="s">
        <v>10</v>
      </c>
      <c r="F65" s="1">
        <v>109</v>
      </c>
      <c r="G65" s="1">
        <v>172699</v>
      </c>
      <c r="H65" s="1">
        <v>63.1</v>
      </c>
      <c r="I65">
        <v>0.82119333719553433</v>
      </c>
      <c r="J65">
        <f t="shared" si="0"/>
        <v>0.99936884405815896</v>
      </c>
    </row>
    <row r="66" spans="1:10" x14ac:dyDescent="0.25">
      <c r="A66" s="1" t="s">
        <v>8</v>
      </c>
      <c r="B66" s="1">
        <v>1999</v>
      </c>
      <c r="C66" s="1" t="s">
        <v>24</v>
      </c>
      <c r="D66" s="1" t="s">
        <v>9</v>
      </c>
      <c r="E66" s="1" t="s">
        <v>18</v>
      </c>
      <c r="F66" s="1">
        <v>47</v>
      </c>
      <c r="G66" s="1">
        <v>89163</v>
      </c>
      <c r="H66" s="1">
        <v>52.7</v>
      </c>
      <c r="I66">
        <v>0.85078258963467857</v>
      </c>
      <c r="J66">
        <f t="shared" si="0"/>
        <v>0.99947287552011488</v>
      </c>
    </row>
    <row r="67" spans="1:10" x14ac:dyDescent="0.25">
      <c r="A67" s="1" t="s">
        <v>8</v>
      </c>
      <c r="B67" s="1">
        <v>1999</v>
      </c>
      <c r="C67" s="1" t="s">
        <v>24</v>
      </c>
      <c r="D67" s="1" t="s">
        <v>9</v>
      </c>
      <c r="E67" s="1" t="s">
        <v>13</v>
      </c>
      <c r="F67" s="1">
        <v>429</v>
      </c>
      <c r="G67" s="1">
        <v>343390</v>
      </c>
      <c r="H67" s="1">
        <v>124.9</v>
      </c>
      <c r="I67">
        <v>0.64537471658219181</v>
      </c>
      <c r="J67">
        <f t="shared" ref="J67:J130" si="1">1-(F67/G67)</f>
        <v>0.99875069163341967</v>
      </c>
    </row>
    <row r="68" spans="1:10" x14ac:dyDescent="0.25">
      <c r="A68" s="1" t="s">
        <v>8</v>
      </c>
      <c r="B68" s="1">
        <v>1999</v>
      </c>
      <c r="C68" s="1" t="s">
        <v>24</v>
      </c>
      <c r="D68" s="1" t="s">
        <v>9</v>
      </c>
      <c r="E68" s="1" t="s">
        <v>10</v>
      </c>
      <c r="F68" s="1">
        <v>3432</v>
      </c>
      <c r="G68" s="1">
        <v>3702781</v>
      </c>
      <c r="H68" s="1">
        <v>92.7</v>
      </c>
      <c r="I68">
        <v>0.73708431173028122</v>
      </c>
      <c r="J68">
        <f t="shared" si="1"/>
        <v>0.99907312908864987</v>
      </c>
    </row>
    <row r="69" spans="1:10" x14ac:dyDescent="0.25">
      <c r="A69" s="1" t="s">
        <v>11</v>
      </c>
      <c r="B69" s="1">
        <v>1999</v>
      </c>
      <c r="C69" s="1" t="s">
        <v>24</v>
      </c>
      <c r="D69" s="1" t="s">
        <v>15</v>
      </c>
      <c r="E69" s="1" t="s">
        <v>10</v>
      </c>
      <c r="F69" s="1">
        <v>125</v>
      </c>
      <c r="G69" s="1">
        <v>122632</v>
      </c>
      <c r="H69" s="1">
        <v>101.9</v>
      </c>
      <c r="I69">
        <v>0.7107922871220903</v>
      </c>
      <c r="J69">
        <f t="shared" si="1"/>
        <v>0.99898069019505509</v>
      </c>
    </row>
    <row r="70" spans="1:10" x14ac:dyDescent="0.25">
      <c r="A70" s="1" t="s">
        <v>11</v>
      </c>
      <c r="B70" s="1">
        <v>1999</v>
      </c>
      <c r="C70" s="1" t="s">
        <v>24</v>
      </c>
      <c r="D70" s="1" t="s">
        <v>9</v>
      </c>
      <c r="E70" s="1" t="s">
        <v>18</v>
      </c>
      <c r="F70" s="1">
        <v>49</v>
      </c>
      <c r="G70" s="1">
        <v>68301</v>
      </c>
      <c r="H70" s="1">
        <v>71.7</v>
      </c>
      <c r="I70">
        <v>0.79665969271453119</v>
      </c>
      <c r="J70">
        <f t="shared" si="1"/>
        <v>0.99928258737060949</v>
      </c>
    </row>
    <row r="71" spans="1:10" x14ac:dyDescent="0.25">
      <c r="A71" s="1" t="s">
        <v>11</v>
      </c>
      <c r="B71" s="1">
        <v>1999</v>
      </c>
      <c r="C71" s="1" t="s">
        <v>24</v>
      </c>
      <c r="D71" s="1" t="s">
        <v>9</v>
      </c>
      <c r="E71" s="1" t="s">
        <v>13</v>
      </c>
      <c r="F71" s="1">
        <v>422</v>
      </c>
      <c r="G71" s="1">
        <v>206886</v>
      </c>
      <c r="H71" s="1">
        <v>204</v>
      </c>
      <c r="I71">
        <v>0.42054667957616509</v>
      </c>
      <c r="J71">
        <f t="shared" si="1"/>
        <v>0.99796022930502792</v>
      </c>
    </row>
    <row r="72" spans="1:10" x14ac:dyDescent="0.25">
      <c r="A72" s="1" t="s">
        <v>11</v>
      </c>
      <c r="B72" s="1">
        <v>1999</v>
      </c>
      <c r="C72" s="1" t="s">
        <v>24</v>
      </c>
      <c r="D72" s="1" t="s">
        <v>9</v>
      </c>
      <c r="E72" s="1" t="s">
        <v>10</v>
      </c>
      <c r="F72" s="1">
        <v>3549</v>
      </c>
      <c r="G72" s="1">
        <v>2598489</v>
      </c>
      <c r="H72" s="1">
        <v>136.6</v>
      </c>
      <c r="I72">
        <v>0.61224324899735649</v>
      </c>
      <c r="J72">
        <f t="shared" si="1"/>
        <v>0.99863420626371713</v>
      </c>
    </row>
    <row r="73" spans="1:10" x14ac:dyDescent="0.25">
      <c r="A73" s="1" t="s">
        <v>8</v>
      </c>
      <c r="B73" s="1">
        <v>1999</v>
      </c>
      <c r="C73" s="1" t="s">
        <v>25</v>
      </c>
      <c r="D73" s="1" t="s">
        <v>15</v>
      </c>
      <c r="E73" s="1" t="s">
        <v>10</v>
      </c>
      <c r="F73" s="1">
        <v>88</v>
      </c>
      <c r="G73" s="1">
        <v>101663</v>
      </c>
      <c r="H73" s="1">
        <v>86.6</v>
      </c>
      <c r="I73">
        <v>0.75450993285770018</v>
      </c>
      <c r="J73">
        <f t="shared" si="1"/>
        <v>0.99913439501096757</v>
      </c>
    </row>
    <row r="74" spans="1:10" x14ac:dyDescent="0.25">
      <c r="A74" s="1" t="s">
        <v>8</v>
      </c>
      <c r="B74" s="1">
        <v>1999</v>
      </c>
      <c r="C74" s="1" t="s">
        <v>25</v>
      </c>
      <c r="D74" s="1" t="s">
        <v>9</v>
      </c>
      <c r="E74" s="1" t="s">
        <v>18</v>
      </c>
      <c r="F74" s="1">
        <v>24</v>
      </c>
      <c r="G74" s="1">
        <v>50833</v>
      </c>
      <c r="H74" s="1">
        <v>47.2</v>
      </c>
      <c r="I74">
        <v>0.86642324252371883</v>
      </c>
      <c r="J74">
        <f t="shared" si="1"/>
        <v>0.99952786575649677</v>
      </c>
    </row>
    <row r="75" spans="1:10" x14ac:dyDescent="0.25">
      <c r="A75" s="1" t="s">
        <v>8</v>
      </c>
      <c r="B75" s="1">
        <v>1999</v>
      </c>
      <c r="C75" s="1" t="s">
        <v>25</v>
      </c>
      <c r="D75" s="1" t="s">
        <v>9</v>
      </c>
      <c r="E75" s="1" t="s">
        <v>13</v>
      </c>
      <c r="F75" s="1">
        <v>427</v>
      </c>
      <c r="G75" s="1">
        <v>227780</v>
      </c>
      <c r="H75" s="1">
        <v>187.5</v>
      </c>
      <c r="I75">
        <v>0.46752100915304184</v>
      </c>
      <c r="J75">
        <f t="shared" si="1"/>
        <v>0.99812538414259377</v>
      </c>
    </row>
    <row r="76" spans="1:10" x14ac:dyDescent="0.25">
      <c r="A76" s="1" t="s">
        <v>8</v>
      </c>
      <c r="B76" s="1">
        <v>1999</v>
      </c>
      <c r="C76" s="1" t="s">
        <v>25</v>
      </c>
      <c r="D76" s="1" t="s">
        <v>9</v>
      </c>
      <c r="E76" s="1" t="s">
        <v>10</v>
      </c>
      <c r="F76" s="1">
        <v>3508</v>
      </c>
      <c r="G76" s="1">
        <v>2686067</v>
      </c>
      <c r="H76" s="1">
        <v>130.6</v>
      </c>
      <c r="I76">
        <v>0.62925051296653489</v>
      </c>
      <c r="J76">
        <f t="shared" si="1"/>
        <v>0.99869400130376496</v>
      </c>
    </row>
    <row r="77" spans="1:10" x14ac:dyDescent="0.25">
      <c r="A77" s="1" t="s">
        <v>11</v>
      </c>
      <c r="B77" s="1">
        <v>1999</v>
      </c>
      <c r="C77" s="1" t="s">
        <v>25</v>
      </c>
      <c r="D77" s="1" t="s">
        <v>15</v>
      </c>
      <c r="E77" s="1" t="s">
        <v>10</v>
      </c>
      <c r="F77" s="1">
        <v>99</v>
      </c>
      <c r="G77" s="1">
        <v>60934</v>
      </c>
      <c r="H77" s="1">
        <v>162.5</v>
      </c>
      <c r="I77">
        <v>0.53860110157685925</v>
      </c>
      <c r="J77">
        <f t="shared" si="1"/>
        <v>0.99837529129878233</v>
      </c>
    </row>
    <row r="78" spans="1:10" x14ac:dyDescent="0.25">
      <c r="A78" s="1" t="s">
        <v>11</v>
      </c>
      <c r="B78" s="1">
        <v>1999</v>
      </c>
      <c r="C78" s="1" t="s">
        <v>25</v>
      </c>
      <c r="D78" s="1" t="s">
        <v>9</v>
      </c>
      <c r="E78" s="1" t="s">
        <v>18</v>
      </c>
      <c r="F78" s="1">
        <v>35</v>
      </c>
      <c r="G78" s="1">
        <v>36288</v>
      </c>
      <c r="H78" s="1">
        <v>96.5</v>
      </c>
      <c r="I78">
        <v>0.72637986490347528</v>
      </c>
      <c r="J78">
        <f t="shared" si="1"/>
        <v>0.9990354938271605</v>
      </c>
    </row>
    <row r="79" spans="1:10" x14ac:dyDescent="0.25">
      <c r="A79" s="1" t="s">
        <v>11</v>
      </c>
      <c r="B79" s="1">
        <v>1999</v>
      </c>
      <c r="C79" s="1" t="s">
        <v>25</v>
      </c>
      <c r="D79" s="1" t="s">
        <v>9</v>
      </c>
      <c r="E79" s="1" t="s">
        <v>13</v>
      </c>
      <c r="F79" s="1">
        <v>271</v>
      </c>
      <c r="G79" s="1">
        <v>112918</v>
      </c>
      <c r="H79" s="1">
        <v>240</v>
      </c>
      <c r="I79">
        <v>0.31809616020599035</v>
      </c>
      <c r="J79">
        <f t="shared" si="1"/>
        <v>0.99760002833914874</v>
      </c>
    </row>
    <row r="80" spans="1:10" x14ac:dyDescent="0.25">
      <c r="A80" s="1" t="s">
        <v>11</v>
      </c>
      <c r="B80" s="1">
        <v>1999</v>
      </c>
      <c r="C80" s="1" t="s">
        <v>25</v>
      </c>
      <c r="D80" s="1" t="s">
        <v>9</v>
      </c>
      <c r="E80" s="1" t="s">
        <v>10</v>
      </c>
      <c r="F80" s="1">
        <v>2989</v>
      </c>
      <c r="G80" s="1">
        <v>1584636</v>
      </c>
      <c r="H80" s="1">
        <v>188.6</v>
      </c>
      <c r="I80">
        <v>0.46421548440146715</v>
      </c>
      <c r="J80">
        <f t="shared" si="1"/>
        <v>0.99811376240347938</v>
      </c>
    </row>
    <row r="81" spans="1:10" x14ac:dyDescent="0.25">
      <c r="A81" s="1" t="s">
        <v>8</v>
      </c>
      <c r="B81" s="1">
        <v>1999</v>
      </c>
      <c r="C81" s="1" t="s">
        <v>26</v>
      </c>
      <c r="D81" s="1" t="s">
        <v>15</v>
      </c>
      <c r="E81" s="1" t="s">
        <v>10</v>
      </c>
      <c r="F81" s="1">
        <v>133</v>
      </c>
      <c r="G81" s="1">
        <v>91836</v>
      </c>
      <c r="H81" s="1">
        <v>144.80000000000001</v>
      </c>
      <c r="I81">
        <v>0.58879514925888699</v>
      </c>
      <c r="J81">
        <f t="shared" si="1"/>
        <v>0.99855176619190733</v>
      </c>
    </row>
    <row r="82" spans="1:10" x14ac:dyDescent="0.25">
      <c r="A82" s="1" t="s">
        <v>8</v>
      </c>
      <c r="B82" s="1">
        <v>1999</v>
      </c>
      <c r="C82" s="1" t="s">
        <v>26</v>
      </c>
      <c r="D82" s="1" t="s">
        <v>9</v>
      </c>
      <c r="E82" s="1" t="s">
        <v>18</v>
      </c>
      <c r="F82" s="1">
        <v>38</v>
      </c>
      <c r="G82" s="1">
        <v>37031</v>
      </c>
      <c r="H82" s="1">
        <v>102.6</v>
      </c>
      <c r="I82">
        <v>0.70884184712378406</v>
      </c>
      <c r="J82">
        <f t="shared" si="1"/>
        <v>0.99897383273473572</v>
      </c>
    </row>
    <row r="83" spans="1:10" x14ac:dyDescent="0.25">
      <c r="A83" s="1" t="s">
        <v>8</v>
      </c>
      <c r="B83" s="1">
        <v>1999</v>
      </c>
      <c r="C83" s="1" t="s">
        <v>26</v>
      </c>
      <c r="D83" s="1" t="s">
        <v>9</v>
      </c>
      <c r="E83" s="1" t="s">
        <v>13</v>
      </c>
      <c r="F83" s="1">
        <v>602</v>
      </c>
      <c r="G83" s="1">
        <v>225142</v>
      </c>
      <c r="H83" s="1">
        <v>267.39999999999998</v>
      </c>
      <c r="I83">
        <v>0.24019290689315312</v>
      </c>
      <c r="J83">
        <f t="shared" si="1"/>
        <v>0.99732613195227904</v>
      </c>
    </row>
    <row r="84" spans="1:10" x14ac:dyDescent="0.25">
      <c r="A84" s="1" t="s">
        <v>8</v>
      </c>
      <c r="B84" s="1">
        <v>1999</v>
      </c>
      <c r="C84" s="1" t="s">
        <v>26</v>
      </c>
      <c r="D84" s="1" t="s">
        <v>9</v>
      </c>
      <c r="E84" s="1" t="s">
        <v>10</v>
      </c>
      <c r="F84" s="1">
        <v>5819</v>
      </c>
      <c r="G84" s="1">
        <v>2594673</v>
      </c>
      <c r="H84" s="1">
        <v>224.3</v>
      </c>
      <c r="I84">
        <v>0.36283632660564991</v>
      </c>
      <c r="J84">
        <f t="shared" si="1"/>
        <v>0.99775732818740548</v>
      </c>
    </row>
    <row r="85" spans="1:10" x14ac:dyDescent="0.25">
      <c r="A85" s="1" t="s">
        <v>11</v>
      </c>
      <c r="B85" s="1">
        <v>1999</v>
      </c>
      <c r="C85" s="1" t="s">
        <v>26</v>
      </c>
      <c r="D85" s="1" t="s">
        <v>15</v>
      </c>
      <c r="E85" s="1" t="s">
        <v>10</v>
      </c>
      <c r="F85" s="1">
        <v>86</v>
      </c>
      <c r="G85" s="1">
        <v>44495</v>
      </c>
      <c r="H85" s="1">
        <v>193.3</v>
      </c>
      <c r="I85">
        <v>0.45097151719259759</v>
      </c>
      <c r="J85">
        <f t="shared" si="1"/>
        <v>0.99806719856163617</v>
      </c>
    </row>
    <row r="86" spans="1:10" x14ac:dyDescent="0.25">
      <c r="A86" s="1" t="s">
        <v>11</v>
      </c>
      <c r="B86" s="1">
        <v>1999</v>
      </c>
      <c r="C86" s="1" t="s">
        <v>26</v>
      </c>
      <c r="D86" s="1" t="s">
        <v>9</v>
      </c>
      <c r="E86" s="1" t="s">
        <v>18</v>
      </c>
      <c r="F86" s="1">
        <v>46</v>
      </c>
      <c r="G86" s="1">
        <v>24197</v>
      </c>
      <c r="H86" s="1">
        <v>190.1</v>
      </c>
      <c r="I86">
        <v>0.45999900589182463</v>
      </c>
      <c r="J86">
        <f t="shared" si="1"/>
        <v>0.99809893788486181</v>
      </c>
    </row>
    <row r="87" spans="1:10" x14ac:dyDescent="0.25">
      <c r="A87" s="1" t="s">
        <v>11</v>
      </c>
      <c r="B87" s="1">
        <v>1999</v>
      </c>
      <c r="C87" s="1" t="s">
        <v>26</v>
      </c>
      <c r="D87" s="1" t="s">
        <v>9</v>
      </c>
      <c r="E87" s="1" t="s">
        <v>13</v>
      </c>
      <c r="F87" s="1">
        <v>261</v>
      </c>
      <c r="G87" s="1">
        <v>84140</v>
      </c>
      <c r="H87" s="1">
        <v>310.2</v>
      </c>
      <c r="I87">
        <v>0.11842875617790266</v>
      </c>
      <c r="J87">
        <f t="shared" si="1"/>
        <v>0.99689802709769437</v>
      </c>
    </row>
    <row r="88" spans="1:10" x14ac:dyDescent="0.25">
      <c r="A88" s="1" t="s">
        <v>11</v>
      </c>
      <c r="B88" s="1">
        <v>1999</v>
      </c>
      <c r="C88" s="1" t="s">
        <v>26</v>
      </c>
      <c r="D88" s="1" t="s">
        <v>9</v>
      </c>
      <c r="E88" s="1" t="s">
        <v>10</v>
      </c>
      <c r="F88" s="1">
        <v>2995</v>
      </c>
      <c r="G88" s="1">
        <v>1035110</v>
      </c>
      <c r="H88" s="1">
        <v>289.3</v>
      </c>
      <c r="I88">
        <v>0.17774881533855327</v>
      </c>
      <c r="J88">
        <f t="shared" si="1"/>
        <v>0.99710658770565452</v>
      </c>
    </row>
    <row r="89" spans="1:10" x14ac:dyDescent="0.25">
      <c r="A89" s="1" t="s">
        <v>8</v>
      </c>
      <c r="B89" s="1">
        <v>2000</v>
      </c>
      <c r="C89" s="1" t="s">
        <v>7</v>
      </c>
      <c r="D89" s="1" t="s">
        <v>9</v>
      </c>
      <c r="E89" s="1" t="s">
        <v>10</v>
      </c>
      <c r="F89" s="1">
        <v>19</v>
      </c>
      <c r="G89" s="1">
        <v>5982898</v>
      </c>
      <c r="H89" s="1">
        <v>0.3</v>
      </c>
      <c r="I89">
        <v>0.99980723923239512</v>
      </c>
      <c r="J89">
        <f t="shared" si="1"/>
        <v>0.99999682428147696</v>
      </c>
    </row>
    <row r="90" spans="1:10" x14ac:dyDescent="0.25">
      <c r="A90" s="1" t="s">
        <v>11</v>
      </c>
      <c r="B90" s="1">
        <v>2000</v>
      </c>
      <c r="C90" s="1" t="s">
        <v>7</v>
      </c>
      <c r="D90" s="1" t="s">
        <v>9</v>
      </c>
      <c r="E90" s="1" t="s">
        <v>10</v>
      </c>
      <c r="F90" s="1">
        <v>17</v>
      </c>
      <c r="G90" s="1">
        <v>6075610</v>
      </c>
      <c r="H90" s="1">
        <v>0.3</v>
      </c>
      <c r="I90">
        <v>0.99991465145138414</v>
      </c>
      <c r="J90">
        <f t="shared" si="1"/>
        <v>0.99999720192704933</v>
      </c>
    </row>
    <row r="91" spans="1:10" x14ac:dyDescent="0.25">
      <c r="A91" s="1" t="s">
        <v>8</v>
      </c>
      <c r="B91" s="1">
        <v>2000</v>
      </c>
      <c r="C91" s="1" t="s">
        <v>12</v>
      </c>
      <c r="D91" s="1" t="s">
        <v>9</v>
      </c>
      <c r="E91" s="1" t="s">
        <v>10</v>
      </c>
      <c r="F91" s="1">
        <v>35</v>
      </c>
      <c r="G91" s="1">
        <v>6716409</v>
      </c>
      <c r="H91" s="1">
        <v>0.5</v>
      </c>
      <c r="I91">
        <v>0.99922831869689532</v>
      </c>
      <c r="J91">
        <f t="shared" si="1"/>
        <v>0.99999478888197546</v>
      </c>
    </row>
    <row r="92" spans="1:10" x14ac:dyDescent="0.25">
      <c r="A92" s="1" t="s">
        <v>11</v>
      </c>
      <c r="B92" s="1">
        <v>2000</v>
      </c>
      <c r="C92" s="1" t="s">
        <v>12</v>
      </c>
      <c r="D92" s="1" t="s">
        <v>9</v>
      </c>
      <c r="E92" s="1" t="s">
        <v>13</v>
      </c>
      <c r="F92" s="1">
        <v>17</v>
      </c>
      <c r="G92" s="1">
        <v>1241423</v>
      </c>
      <c r="H92" s="1">
        <v>1.4</v>
      </c>
      <c r="I92">
        <v>0.99681557718906577</v>
      </c>
      <c r="J92">
        <f t="shared" si="1"/>
        <v>0.99998630603750693</v>
      </c>
    </row>
    <row r="93" spans="1:10" x14ac:dyDescent="0.25">
      <c r="A93" s="1" t="s">
        <v>11</v>
      </c>
      <c r="B93" s="1">
        <v>2000</v>
      </c>
      <c r="C93" s="1" t="s">
        <v>12</v>
      </c>
      <c r="D93" s="1" t="s">
        <v>9</v>
      </c>
      <c r="E93" s="1" t="s">
        <v>10</v>
      </c>
      <c r="F93" s="1">
        <v>63</v>
      </c>
      <c r="G93" s="1">
        <v>6806492</v>
      </c>
      <c r="H93" s="1">
        <v>0.9</v>
      </c>
      <c r="I93">
        <v>0.99807788629117411</v>
      </c>
      <c r="J93">
        <f t="shared" si="1"/>
        <v>0.99999074413075051</v>
      </c>
    </row>
    <row r="94" spans="1:10" x14ac:dyDescent="0.25">
      <c r="A94" s="1" t="s">
        <v>8</v>
      </c>
      <c r="B94" s="1">
        <v>2000</v>
      </c>
      <c r="C94" s="1" t="s">
        <v>14</v>
      </c>
      <c r="D94" s="1" t="s">
        <v>15</v>
      </c>
      <c r="E94" s="1" t="s">
        <v>10</v>
      </c>
      <c r="F94" s="1">
        <v>20</v>
      </c>
      <c r="G94" s="1">
        <v>1263537</v>
      </c>
      <c r="H94" s="1">
        <v>1.6</v>
      </c>
      <c r="I94">
        <v>0.9962084356826193</v>
      </c>
      <c r="J94">
        <f t="shared" si="1"/>
        <v>0.99998417141722007</v>
      </c>
    </row>
    <row r="95" spans="1:10" x14ac:dyDescent="0.25">
      <c r="A95" s="1" t="s">
        <v>8</v>
      </c>
      <c r="B95" s="1">
        <v>2000</v>
      </c>
      <c r="C95" s="1" t="s">
        <v>14</v>
      </c>
      <c r="D95" s="1" t="s">
        <v>9</v>
      </c>
      <c r="E95" s="1" t="s">
        <v>13</v>
      </c>
      <c r="F95" s="1">
        <v>45</v>
      </c>
      <c r="G95" s="1">
        <v>1504513</v>
      </c>
      <c r="H95" s="1">
        <v>3</v>
      </c>
      <c r="I95">
        <v>0.99220331147299745</v>
      </c>
      <c r="J95">
        <f t="shared" si="1"/>
        <v>0.9999700899892523</v>
      </c>
    </row>
    <row r="96" spans="1:10" x14ac:dyDescent="0.25">
      <c r="A96" s="1" t="s">
        <v>8</v>
      </c>
      <c r="B96" s="1">
        <v>2000</v>
      </c>
      <c r="C96" s="1" t="s">
        <v>14</v>
      </c>
      <c r="D96" s="1" t="s">
        <v>9</v>
      </c>
      <c r="E96" s="1" t="s">
        <v>10</v>
      </c>
      <c r="F96" s="1">
        <v>92</v>
      </c>
      <c r="G96" s="1">
        <v>7876392</v>
      </c>
      <c r="H96" s="1">
        <v>1.2</v>
      </c>
      <c r="I96">
        <v>0.99738826537413172</v>
      </c>
      <c r="J96">
        <f t="shared" si="1"/>
        <v>0.99998831952498046</v>
      </c>
    </row>
    <row r="97" spans="1:10" x14ac:dyDescent="0.25">
      <c r="A97" s="1" t="s">
        <v>11</v>
      </c>
      <c r="B97" s="1">
        <v>2000</v>
      </c>
      <c r="C97" s="1" t="s">
        <v>14</v>
      </c>
      <c r="D97" s="1" t="s">
        <v>15</v>
      </c>
      <c r="E97" s="1" t="s">
        <v>10</v>
      </c>
      <c r="F97" s="1">
        <v>16</v>
      </c>
      <c r="G97" s="1">
        <v>1390689</v>
      </c>
      <c r="H97" s="1">
        <v>1.2</v>
      </c>
      <c r="I97">
        <v>0.99743814986436186</v>
      </c>
      <c r="J97">
        <f t="shared" si="1"/>
        <v>0.99998849491151509</v>
      </c>
    </row>
    <row r="98" spans="1:10" x14ac:dyDescent="0.25">
      <c r="A98" s="1" t="s">
        <v>11</v>
      </c>
      <c r="B98" s="1">
        <v>2000</v>
      </c>
      <c r="C98" s="1" t="s">
        <v>14</v>
      </c>
      <c r="D98" s="1" t="s">
        <v>9</v>
      </c>
      <c r="E98" s="1" t="s">
        <v>13</v>
      </c>
      <c r="F98" s="1">
        <v>36</v>
      </c>
      <c r="G98" s="1">
        <v>1332079</v>
      </c>
      <c r="H98" s="1">
        <v>2.7</v>
      </c>
      <c r="I98">
        <v>0.99302376289116878</v>
      </c>
      <c r="J98">
        <f t="shared" si="1"/>
        <v>0.99997297457583223</v>
      </c>
    </row>
    <row r="99" spans="1:10" x14ac:dyDescent="0.25">
      <c r="A99" s="1" t="s">
        <v>11</v>
      </c>
      <c r="B99" s="1">
        <v>2000</v>
      </c>
      <c r="C99" s="1" t="s">
        <v>14</v>
      </c>
      <c r="D99" s="1" t="s">
        <v>9</v>
      </c>
      <c r="E99" s="1" t="s">
        <v>10</v>
      </c>
      <c r="F99" s="1">
        <v>142</v>
      </c>
      <c r="G99" s="1">
        <v>7893270</v>
      </c>
      <c r="H99" s="1">
        <v>1.8</v>
      </c>
      <c r="I99">
        <v>0.9955936698120349</v>
      </c>
      <c r="J99">
        <f t="shared" si="1"/>
        <v>0.99998200999078968</v>
      </c>
    </row>
    <row r="100" spans="1:10" x14ac:dyDescent="0.25">
      <c r="A100" s="1" t="s">
        <v>8</v>
      </c>
      <c r="B100" s="1">
        <v>2000</v>
      </c>
      <c r="C100" s="1" t="s">
        <v>16</v>
      </c>
      <c r="D100" s="1" t="s">
        <v>15</v>
      </c>
      <c r="E100" s="1" t="s">
        <v>10</v>
      </c>
      <c r="F100" s="1">
        <v>31</v>
      </c>
      <c r="G100" s="1">
        <v>1058741</v>
      </c>
      <c r="H100" s="1">
        <v>2.9</v>
      </c>
      <c r="I100">
        <v>0.99238248584459254</v>
      </c>
      <c r="J100">
        <f t="shared" si="1"/>
        <v>0.99997071994000419</v>
      </c>
    </row>
    <row r="101" spans="1:10" x14ac:dyDescent="0.25">
      <c r="A101" s="1" t="s">
        <v>8</v>
      </c>
      <c r="B101" s="1">
        <v>2000</v>
      </c>
      <c r="C101" s="1" t="s">
        <v>16</v>
      </c>
      <c r="D101" s="1" t="s">
        <v>9</v>
      </c>
      <c r="E101" s="1" t="s">
        <v>13</v>
      </c>
      <c r="F101" s="1">
        <v>65</v>
      </c>
      <c r="G101" s="1">
        <v>1449861</v>
      </c>
      <c r="H101" s="1">
        <v>4.5</v>
      </c>
      <c r="I101">
        <v>0.98795914280714536</v>
      </c>
      <c r="J101">
        <f t="shared" si="1"/>
        <v>0.99995516811611596</v>
      </c>
    </row>
    <row r="102" spans="1:10" x14ac:dyDescent="0.25">
      <c r="A102" s="1" t="s">
        <v>8</v>
      </c>
      <c r="B102" s="1">
        <v>2000</v>
      </c>
      <c r="C102" s="1" t="s">
        <v>16</v>
      </c>
      <c r="D102" s="1" t="s">
        <v>9</v>
      </c>
      <c r="E102" s="1" t="s">
        <v>10</v>
      </c>
      <c r="F102" s="1">
        <v>205</v>
      </c>
      <c r="G102" s="1">
        <v>8173725</v>
      </c>
      <c r="H102" s="1">
        <v>2.5</v>
      </c>
      <c r="I102">
        <v>0.99357698851009857</v>
      </c>
      <c r="J102">
        <f t="shared" si="1"/>
        <v>0.99997491963578422</v>
      </c>
    </row>
    <row r="103" spans="1:10" x14ac:dyDescent="0.25">
      <c r="A103" s="1" t="s">
        <v>11</v>
      </c>
      <c r="B103" s="1">
        <v>2000</v>
      </c>
      <c r="C103" s="1" t="s">
        <v>16</v>
      </c>
      <c r="D103" s="1" t="s">
        <v>15</v>
      </c>
      <c r="E103" s="1" t="s">
        <v>10</v>
      </c>
      <c r="F103" s="1">
        <v>27</v>
      </c>
      <c r="G103" s="1">
        <v>1116654</v>
      </c>
      <c r="H103" s="1">
        <v>2.4</v>
      </c>
      <c r="I103">
        <v>0.99383325220046592</v>
      </c>
      <c r="J103">
        <f t="shared" si="1"/>
        <v>0.99997582062124879</v>
      </c>
    </row>
    <row r="104" spans="1:10" x14ac:dyDescent="0.25">
      <c r="A104" s="1" t="s">
        <v>11</v>
      </c>
      <c r="B104" s="1">
        <v>2000</v>
      </c>
      <c r="C104" s="1" t="s">
        <v>16</v>
      </c>
      <c r="D104" s="1" t="s">
        <v>9</v>
      </c>
      <c r="E104" s="1" t="s">
        <v>13</v>
      </c>
      <c r="F104" s="1">
        <v>86</v>
      </c>
      <c r="G104" s="1">
        <v>1280973</v>
      </c>
      <c r="H104" s="1">
        <v>6.7</v>
      </c>
      <c r="I104">
        <v>0.98161513982639492</v>
      </c>
      <c r="J104">
        <f t="shared" si="1"/>
        <v>0.99993286353420407</v>
      </c>
    </row>
    <row r="105" spans="1:10" x14ac:dyDescent="0.25">
      <c r="A105" s="1" t="s">
        <v>11</v>
      </c>
      <c r="B105" s="1">
        <v>2000</v>
      </c>
      <c r="C105" s="1" t="s">
        <v>16</v>
      </c>
      <c r="D105" s="1" t="s">
        <v>9</v>
      </c>
      <c r="E105" s="1" t="s">
        <v>10</v>
      </c>
      <c r="F105" s="1">
        <v>251</v>
      </c>
      <c r="G105" s="1">
        <v>8157340</v>
      </c>
      <c r="H105" s="1">
        <v>3.1</v>
      </c>
      <c r="I105">
        <v>0.99195875530512556</v>
      </c>
      <c r="J105">
        <f t="shared" si="1"/>
        <v>0.99996923016571582</v>
      </c>
    </row>
    <row r="106" spans="1:10" x14ac:dyDescent="0.25">
      <c r="A106" s="1" t="s">
        <v>8</v>
      </c>
      <c r="B106" s="1">
        <v>2000</v>
      </c>
      <c r="C106" s="1" t="s">
        <v>17</v>
      </c>
      <c r="D106" s="1" t="s">
        <v>15</v>
      </c>
      <c r="E106" s="1" t="s">
        <v>10</v>
      </c>
      <c r="F106" s="1">
        <v>47</v>
      </c>
      <c r="G106" s="1">
        <v>835035</v>
      </c>
      <c r="H106" s="1">
        <v>5.6</v>
      </c>
      <c r="I106">
        <v>0.98470156007790577</v>
      </c>
      <c r="J106">
        <f t="shared" si="1"/>
        <v>0.99994371493410461</v>
      </c>
    </row>
    <row r="107" spans="1:10" x14ac:dyDescent="0.25">
      <c r="A107" s="1" t="s">
        <v>8</v>
      </c>
      <c r="B107" s="1">
        <v>2000</v>
      </c>
      <c r="C107" s="1" t="s">
        <v>17</v>
      </c>
      <c r="D107" s="1" t="s">
        <v>9</v>
      </c>
      <c r="E107" s="1" t="s">
        <v>18</v>
      </c>
      <c r="F107" s="1">
        <v>17</v>
      </c>
      <c r="G107" s="1">
        <v>440085</v>
      </c>
      <c r="H107" s="1">
        <v>3.9</v>
      </c>
      <c r="I107">
        <v>0.98972343234060534</v>
      </c>
      <c r="J107">
        <f t="shared" si="1"/>
        <v>0.99996137109876504</v>
      </c>
    </row>
    <row r="108" spans="1:10" x14ac:dyDescent="0.25">
      <c r="A108" s="1" t="s">
        <v>8</v>
      </c>
      <c r="B108" s="1">
        <v>2000</v>
      </c>
      <c r="C108" s="1" t="s">
        <v>17</v>
      </c>
      <c r="D108" s="1" t="s">
        <v>9</v>
      </c>
      <c r="E108" s="1" t="s">
        <v>13</v>
      </c>
      <c r="F108" s="1">
        <v>154</v>
      </c>
      <c r="G108" s="1">
        <v>1234409</v>
      </c>
      <c r="H108" s="1">
        <v>12.5</v>
      </c>
      <c r="I108">
        <v>0.96522662996655229</v>
      </c>
      <c r="J108">
        <f t="shared" si="1"/>
        <v>0.99987524394264782</v>
      </c>
    </row>
    <row r="109" spans="1:10" x14ac:dyDescent="0.25">
      <c r="A109" s="1" t="s">
        <v>8</v>
      </c>
      <c r="B109" s="1">
        <v>2000</v>
      </c>
      <c r="C109" s="1" t="s">
        <v>17</v>
      </c>
      <c r="D109" s="1" t="s">
        <v>9</v>
      </c>
      <c r="E109" s="1" t="s">
        <v>10</v>
      </c>
      <c r="F109" s="1">
        <v>383</v>
      </c>
      <c r="G109" s="1">
        <v>7610259</v>
      </c>
      <c r="H109" s="1">
        <v>5</v>
      </c>
      <c r="I109">
        <v>0.98639624515557567</v>
      </c>
      <c r="J109">
        <f t="shared" si="1"/>
        <v>0.99994967319771899</v>
      </c>
    </row>
    <row r="110" spans="1:10" x14ac:dyDescent="0.25">
      <c r="A110" s="1" t="s">
        <v>11</v>
      </c>
      <c r="B110" s="1">
        <v>2000</v>
      </c>
      <c r="C110" s="1" t="s">
        <v>17</v>
      </c>
      <c r="D110" s="1" t="s">
        <v>15</v>
      </c>
      <c r="E110" s="1" t="s">
        <v>10</v>
      </c>
      <c r="F110" s="1">
        <v>42</v>
      </c>
      <c r="G110" s="1">
        <v>837631</v>
      </c>
      <c r="H110" s="1">
        <v>5</v>
      </c>
      <c r="I110">
        <v>0.986448975336366</v>
      </c>
      <c r="J110">
        <f t="shared" si="1"/>
        <v>0.99994985858928331</v>
      </c>
    </row>
    <row r="111" spans="1:10" x14ac:dyDescent="0.25">
      <c r="A111" s="1" t="s">
        <v>11</v>
      </c>
      <c r="B111" s="1">
        <v>2000</v>
      </c>
      <c r="C111" s="1" t="s">
        <v>17</v>
      </c>
      <c r="D111" s="1" t="s">
        <v>9</v>
      </c>
      <c r="E111" s="1" t="s">
        <v>13</v>
      </c>
      <c r="F111" s="1">
        <v>141</v>
      </c>
      <c r="G111" s="1">
        <v>1069079</v>
      </c>
      <c r="H111" s="1">
        <v>13.2</v>
      </c>
      <c r="I111">
        <v>0.96319777184193145</v>
      </c>
      <c r="J111">
        <f t="shared" si="1"/>
        <v>0.9998681107757238</v>
      </c>
    </row>
    <row r="112" spans="1:10" x14ac:dyDescent="0.25">
      <c r="A112" s="1" t="s">
        <v>11</v>
      </c>
      <c r="B112" s="1">
        <v>2000</v>
      </c>
      <c r="C112" s="1" t="s">
        <v>17</v>
      </c>
      <c r="D112" s="1" t="s">
        <v>9</v>
      </c>
      <c r="E112" s="1" t="s">
        <v>10</v>
      </c>
      <c r="F112" s="1">
        <v>473</v>
      </c>
      <c r="G112" s="1">
        <v>7526850</v>
      </c>
      <c r="H112" s="1">
        <v>6.3</v>
      </c>
      <c r="I112">
        <v>0.98283668475208175</v>
      </c>
      <c r="J112">
        <f t="shared" si="1"/>
        <v>0.99993715830659569</v>
      </c>
    </row>
    <row r="113" spans="1:10" x14ac:dyDescent="0.25">
      <c r="A113" s="1" t="s">
        <v>8</v>
      </c>
      <c r="B113" s="1">
        <v>2000</v>
      </c>
      <c r="C113" s="1" t="s">
        <v>19</v>
      </c>
      <c r="D113" s="1" t="s">
        <v>15</v>
      </c>
      <c r="E113" s="1" t="s">
        <v>10</v>
      </c>
      <c r="F113" s="1">
        <v>50</v>
      </c>
      <c r="G113" s="1">
        <v>661117</v>
      </c>
      <c r="H113" s="1">
        <v>7.6</v>
      </c>
      <c r="I113">
        <v>0.97919947778659222</v>
      </c>
      <c r="J113">
        <f t="shared" si="1"/>
        <v>0.99992437042157445</v>
      </c>
    </row>
    <row r="114" spans="1:10" x14ac:dyDescent="0.25">
      <c r="A114" s="1" t="s">
        <v>8</v>
      </c>
      <c r="B114" s="1">
        <v>2000</v>
      </c>
      <c r="C114" s="1" t="s">
        <v>19</v>
      </c>
      <c r="D114" s="1" t="s">
        <v>9</v>
      </c>
      <c r="E114" s="1" t="s">
        <v>18</v>
      </c>
      <c r="F114" s="1">
        <v>23</v>
      </c>
      <c r="G114" s="1">
        <v>370337</v>
      </c>
      <c r="H114" s="1">
        <v>6.2</v>
      </c>
      <c r="I114">
        <v>0.98304605007257007</v>
      </c>
      <c r="J114">
        <f t="shared" si="1"/>
        <v>0.99993789440428582</v>
      </c>
    </row>
    <row r="115" spans="1:10" x14ac:dyDescent="0.25">
      <c r="A115" s="1" t="s">
        <v>8</v>
      </c>
      <c r="B115" s="1">
        <v>2000</v>
      </c>
      <c r="C115" s="1" t="s">
        <v>19</v>
      </c>
      <c r="D115" s="1" t="s">
        <v>9</v>
      </c>
      <c r="E115" s="1" t="s">
        <v>13</v>
      </c>
      <c r="F115" s="1">
        <v>183</v>
      </c>
      <c r="G115" s="1">
        <v>995024</v>
      </c>
      <c r="H115" s="1">
        <v>18.399999999999999</v>
      </c>
      <c r="I115">
        <v>0.94840024260247102</v>
      </c>
      <c r="J115">
        <f t="shared" si="1"/>
        <v>0.99981608483815465</v>
      </c>
    </row>
    <row r="116" spans="1:10" x14ac:dyDescent="0.25">
      <c r="A116" s="1" t="s">
        <v>8</v>
      </c>
      <c r="B116" s="1">
        <v>2000</v>
      </c>
      <c r="C116" s="1" t="s">
        <v>19</v>
      </c>
      <c r="D116" s="1" t="s">
        <v>9</v>
      </c>
      <c r="E116" s="1" t="s">
        <v>10</v>
      </c>
      <c r="F116" s="1">
        <v>654</v>
      </c>
      <c r="G116" s="1">
        <v>6934457</v>
      </c>
      <c r="H116" s="1">
        <v>9.4</v>
      </c>
      <c r="I116">
        <v>0.97388581426936571</v>
      </c>
      <c r="J116">
        <f t="shared" si="1"/>
        <v>0.99990568836175642</v>
      </c>
    </row>
    <row r="117" spans="1:10" x14ac:dyDescent="0.25">
      <c r="A117" s="1" t="s">
        <v>11</v>
      </c>
      <c r="B117" s="1">
        <v>2000</v>
      </c>
      <c r="C117" s="1" t="s">
        <v>19</v>
      </c>
      <c r="D117" s="1" t="s">
        <v>15</v>
      </c>
      <c r="E117" s="1" t="s">
        <v>10</v>
      </c>
      <c r="F117" s="1">
        <v>68</v>
      </c>
      <c r="G117" s="1">
        <v>631870</v>
      </c>
      <c r="H117" s="1">
        <v>10.8</v>
      </c>
      <c r="I117">
        <v>0.97010140266611233</v>
      </c>
      <c r="J117">
        <f t="shared" si="1"/>
        <v>0.99989238292686788</v>
      </c>
    </row>
    <row r="118" spans="1:10" x14ac:dyDescent="0.25">
      <c r="A118" s="1" t="s">
        <v>11</v>
      </c>
      <c r="B118" s="1">
        <v>2000</v>
      </c>
      <c r="C118" s="1" t="s">
        <v>19</v>
      </c>
      <c r="D118" s="1" t="s">
        <v>9</v>
      </c>
      <c r="E118" s="1" t="s">
        <v>18</v>
      </c>
      <c r="F118" s="1">
        <v>21</v>
      </c>
      <c r="G118" s="1">
        <v>320102</v>
      </c>
      <c r="H118" s="1">
        <v>6.6</v>
      </c>
      <c r="I118">
        <v>0.98205098771287125</v>
      </c>
      <c r="J118">
        <f t="shared" si="1"/>
        <v>0.99993439591130329</v>
      </c>
    </row>
    <row r="119" spans="1:10" x14ac:dyDescent="0.25">
      <c r="A119" s="1" t="s">
        <v>11</v>
      </c>
      <c r="B119" s="1">
        <v>2000</v>
      </c>
      <c r="C119" s="1" t="s">
        <v>19</v>
      </c>
      <c r="D119" s="1" t="s">
        <v>9</v>
      </c>
      <c r="E119" s="1" t="s">
        <v>13</v>
      </c>
      <c r="F119" s="1">
        <v>209</v>
      </c>
      <c r="G119" s="1">
        <v>849170</v>
      </c>
      <c r="H119" s="1">
        <v>24.6</v>
      </c>
      <c r="I119">
        <v>0.93070680585798904</v>
      </c>
      <c r="J119">
        <f t="shared" si="1"/>
        <v>0.99975387731549625</v>
      </c>
    </row>
    <row r="120" spans="1:10" x14ac:dyDescent="0.25">
      <c r="A120" s="1" t="s">
        <v>11</v>
      </c>
      <c r="B120" s="1">
        <v>2000</v>
      </c>
      <c r="C120" s="1" t="s">
        <v>19</v>
      </c>
      <c r="D120" s="1" t="s">
        <v>9</v>
      </c>
      <c r="E120" s="1" t="s">
        <v>10</v>
      </c>
      <c r="F120" s="1">
        <v>874</v>
      </c>
      <c r="G120" s="1">
        <v>6794908</v>
      </c>
      <c r="H120" s="1">
        <v>12.9</v>
      </c>
      <c r="I120">
        <v>0.96412599453457748</v>
      </c>
      <c r="J120">
        <f t="shared" si="1"/>
        <v>0.9998713742702624</v>
      </c>
    </row>
    <row r="121" spans="1:10" x14ac:dyDescent="0.25">
      <c r="A121" s="1" t="s">
        <v>8</v>
      </c>
      <c r="B121" s="1">
        <v>2000</v>
      </c>
      <c r="C121" s="1" t="s">
        <v>20</v>
      </c>
      <c r="D121" s="1" t="s">
        <v>15</v>
      </c>
      <c r="E121" s="1" t="s">
        <v>10</v>
      </c>
      <c r="F121" s="1">
        <v>65</v>
      </c>
      <c r="G121" s="1">
        <v>479045</v>
      </c>
      <c r="H121" s="1">
        <v>13.6</v>
      </c>
      <c r="I121">
        <v>0.96211769191791263</v>
      </c>
      <c r="J121">
        <f t="shared" si="1"/>
        <v>0.99986431337348269</v>
      </c>
    </row>
    <row r="122" spans="1:10" x14ac:dyDescent="0.25">
      <c r="A122" s="1" t="s">
        <v>8</v>
      </c>
      <c r="B122" s="1">
        <v>2000</v>
      </c>
      <c r="C122" s="1" t="s">
        <v>20</v>
      </c>
      <c r="D122" s="1" t="s">
        <v>9</v>
      </c>
      <c r="E122" s="1" t="s">
        <v>18</v>
      </c>
      <c r="F122" s="1">
        <v>37</v>
      </c>
      <c r="G122" s="1">
        <v>252594</v>
      </c>
      <c r="H122" s="1">
        <v>14.6</v>
      </c>
      <c r="I122">
        <v>0.95904774111673152</v>
      </c>
      <c r="J122">
        <f t="shared" si="1"/>
        <v>0.99985351987774851</v>
      </c>
    </row>
    <row r="123" spans="1:10" x14ac:dyDescent="0.25">
      <c r="A123" s="1" t="s">
        <v>8</v>
      </c>
      <c r="B123" s="1">
        <v>2000</v>
      </c>
      <c r="C123" s="1" t="s">
        <v>20</v>
      </c>
      <c r="D123" s="1" t="s">
        <v>9</v>
      </c>
      <c r="E123" s="1" t="s">
        <v>13</v>
      </c>
      <c r="F123" s="1">
        <v>200</v>
      </c>
      <c r="G123" s="1">
        <v>726779</v>
      </c>
      <c r="H123" s="1">
        <v>27.5</v>
      </c>
      <c r="I123">
        <v>0.92244021082489214</v>
      </c>
      <c r="J123">
        <f t="shared" si="1"/>
        <v>0.99972481318254935</v>
      </c>
    </row>
    <row r="124" spans="1:10" x14ac:dyDescent="0.25">
      <c r="A124" s="1" t="s">
        <v>8</v>
      </c>
      <c r="B124" s="1">
        <v>2000</v>
      </c>
      <c r="C124" s="1" t="s">
        <v>20</v>
      </c>
      <c r="D124" s="1" t="s">
        <v>9</v>
      </c>
      <c r="E124" s="1" t="s">
        <v>10</v>
      </c>
      <c r="F124" s="1">
        <v>849</v>
      </c>
      <c r="G124" s="1">
        <v>5470917</v>
      </c>
      <c r="H124" s="1">
        <v>15.5</v>
      </c>
      <c r="I124">
        <v>0.95657206876510514</v>
      </c>
      <c r="J124">
        <f t="shared" si="1"/>
        <v>0.99984481577768403</v>
      </c>
    </row>
    <row r="125" spans="1:10" x14ac:dyDescent="0.25">
      <c r="A125" s="1" t="s">
        <v>11</v>
      </c>
      <c r="B125" s="1">
        <v>2000</v>
      </c>
      <c r="C125" s="1" t="s">
        <v>20</v>
      </c>
      <c r="D125" s="1" t="s">
        <v>15</v>
      </c>
      <c r="E125" s="1" t="s">
        <v>10</v>
      </c>
      <c r="F125" s="1">
        <v>67</v>
      </c>
      <c r="G125" s="1">
        <v>435104</v>
      </c>
      <c r="H125" s="1">
        <v>15.4</v>
      </c>
      <c r="I125">
        <v>0.95691282501837061</v>
      </c>
      <c r="J125">
        <f t="shared" si="1"/>
        <v>0.99984601382657934</v>
      </c>
    </row>
    <row r="126" spans="1:10" x14ac:dyDescent="0.25">
      <c r="A126" s="1" t="s">
        <v>11</v>
      </c>
      <c r="B126" s="1">
        <v>2000</v>
      </c>
      <c r="C126" s="1" t="s">
        <v>20</v>
      </c>
      <c r="D126" s="1" t="s">
        <v>9</v>
      </c>
      <c r="E126" s="1" t="s">
        <v>18</v>
      </c>
      <c r="F126" s="1">
        <v>39</v>
      </c>
      <c r="G126" s="1">
        <v>224353</v>
      </c>
      <c r="H126" s="1">
        <v>17.399999999999999</v>
      </c>
      <c r="I126">
        <v>0.95126781456494958</v>
      </c>
      <c r="J126">
        <f t="shared" si="1"/>
        <v>0.99982616679964165</v>
      </c>
    </row>
    <row r="127" spans="1:10" x14ac:dyDescent="0.25">
      <c r="A127" s="1" t="s">
        <v>11</v>
      </c>
      <c r="B127" s="1">
        <v>2000</v>
      </c>
      <c r="C127" s="1" t="s">
        <v>20</v>
      </c>
      <c r="D127" s="1" t="s">
        <v>9</v>
      </c>
      <c r="E127" s="1" t="s">
        <v>13</v>
      </c>
      <c r="F127" s="1">
        <v>250</v>
      </c>
      <c r="G127" s="1">
        <v>594988</v>
      </c>
      <c r="H127" s="1">
        <v>42</v>
      </c>
      <c r="I127">
        <v>0.88120136382959402</v>
      </c>
      <c r="J127">
        <f t="shared" si="1"/>
        <v>0.99957982345862439</v>
      </c>
    </row>
    <row r="128" spans="1:10" x14ac:dyDescent="0.25">
      <c r="A128" s="1" t="s">
        <v>11</v>
      </c>
      <c r="B128" s="1">
        <v>2000</v>
      </c>
      <c r="C128" s="1" t="s">
        <v>20</v>
      </c>
      <c r="D128" s="1" t="s">
        <v>9</v>
      </c>
      <c r="E128" s="1" t="s">
        <v>10</v>
      </c>
      <c r="F128" s="1">
        <v>1203</v>
      </c>
      <c r="G128" s="1">
        <v>5230525</v>
      </c>
      <c r="H128" s="1">
        <v>23</v>
      </c>
      <c r="I128">
        <v>0.935293644841524</v>
      </c>
      <c r="J128">
        <f t="shared" si="1"/>
        <v>0.99977000396709703</v>
      </c>
    </row>
    <row r="129" spans="1:10" x14ac:dyDescent="0.25">
      <c r="A129" s="1" t="s">
        <v>8</v>
      </c>
      <c r="B129" s="1">
        <v>2000</v>
      </c>
      <c r="C129" s="1" t="s">
        <v>21</v>
      </c>
      <c r="D129" s="1" t="s">
        <v>15</v>
      </c>
      <c r="E129" s="1" t="s">
        <v>10</v>
      </c>
      <c r="F129" s="1">
        <v>74</v>
      </c>
      <c r="G129" s="1">
        <v>382467</v>
      </c>
      <c r="H129" s="1">
        <v>19.3</v>
      </c>
      <c r="I129">
        <v>0.94567954213556782</v>
      </c>
      <c r="J129">
        <f t="shared" si="1"/>
        <v>0.99980651925525599</v>
      </c>
    </row>
    <row r="130" spans="1:10" x14ac:dyDescent="0.25">
      <c r="A130" s="1" t="s">
        <v>8</v>
      </c>
      <c r="B130" s="1">
        <v>2000</v>
      </c>
      <c r="C130" s="1" t="s">
        <v>21</v>
      </c>
      <c r="D130" s="1" t="s">
        <v>9</v>
      </c>
      <c r="E130" s="1" t="s">
        <v>18</v>
      </c>
      <c r="F130" s="1">
        <v>20</v>
      </c>
      <c r="G130" s="1">
        <v>198721</v>
      </c>
      <c r="H130" s="1">
        <v>10.1</v>
      </c>
      <c r="I130">
        <v>0.97208483519535549</v>
      </c>
      <c r="J130">
        <f t="shared" si="1"/>
        <v>0.99989935638407612</v>
      </c>
    </row>
    <row r="131" spans="1:10" x14ac:dyDescent="0.25">
      <c r="A131" s="1" t="s">
        <v>8</v>
      </c>
      <c r="B131" s="1">
        <v>2000</v>
      </c>
      <c r="C131" s="1" t="s">
        <v>21</v>
      </c>
      <c r="D131" s="1" t="s">
        <v>9</v>
      </c>
      <c r="E131" s="1" t="s">
        <v>13</v>
      </c>
      <c r="F131" s="1">
        <v>272</v>
      </c>
      <c r="G131" s="1">
        <v>598720</v>
      </c>
      <c r="H131" s="1">
        <v>45.4</v>
      </c>
      <c r="I131">
        <v>0.87149505055369747</v>
      </c>
      <c r="J131">
        <f t="shared" ref="J131:J194" si="2">1-(F131/G131)</f>
        <v>0.99954569748797439</v>
      </c>
    </row>
    <row r="132" spans="1:10" x14ac:dyDescent="0.25">
      <c r="A132" s="1" t="s">
        <v>8</v>
      </c>
      <c r="B132" s="1">
        <v>2000</v>
      </c>
      <c r="C132" s="1" t="s">
        <v>21</v>
      </c>
      <c r="D132" s="1" t="s">
        <v>9</v>
      </c>
      <c r="E132" s="1" t="s">
        <v>10</v>
      </c>
      <c r="F132" s="1">
        <v>1256</v>
      </c>
      <c r="G132" s="1">
        <v>4456363</v>
      </c>
      <c r="H132" s="1">
        <v>28.2</v>
      </c>
      <c r="I132">
        <v>0.92054668227202807</v>
      </c>
      <c r="J132">
        <f t="shared" si="2"/>
        <v>0.99971815581450618</v>
      </c>
    </row>
    <row r="133" spans="1:10" x14ac:dyDescent="0.25">
      <c r="A133" s="1" t="s">
        <v>11</v>
      </c>
      <c r="B133" s="1">
        <v>2000</v>
      </c>
      <c r="C133" s="1" t="s">
        <v>21</v>
      </c>
      <c r="D133" s="1" t="s">
        <v>15</v>
      </c>
      <c r="E133" s="1" t="s">
        <v>10</v>
      </c>
      <c r="F133" s="1">
        <v>99</v>
      </c>
      <c r="G133" s="1">
        <v>330848</v>
      </c>
      <c r="H133" s="1">
        <v>29.9</v>
      </c>
      <c r="I133">
        <v>0.91560140118648414</v>
      </c>
      <c r="J133">
        <f t="shared" si="2"/>
        <v>0.99970076893316573</v>
      </c>
    </row>
    <row r="134" spans="1:10" x14ac:dyDescent="0.25">
      <c r="A134" s="1" t="s">
        <v>11</v>
      </c>
      <c r="B134" s="1">
        <v>2000</v>
      </c>
      <c r="C134" s="1" t="s">
        <v>21</v>
      </c>
      <c r="D134" s="1" t="s">
        <v>9</v>
      </c>
      <c r="E134" s="1" t="s">
        <v>18</v>
      </c>
      <c r="F134" s="1">
        <v>43</v>
      </c>
      <c r="G134" s="1">
        <v>176077</v>
      </c>
      <c r="H134" s="1">
        <v>24.4</v>
      </c>
      <c r="I134">
        <v>0.93125044210970032</v>
      </c>
      <c r="J134">
        <f t="shared" si="2"/>
        <v>0.99975578866064274</v>
      </c>
    </row>
    <row r="135" spans="1:10" x14ac:dyDescent="0.25">
      <c r="A135" s="1" t="s">
        <v>11</v>
      </c>
      <c r="B135" s="1">
        <v>2000</v>
      </c>
      <c r="C135" s="1" t="s">
        <v>21</v>
      </c>
      <c r="D135" s="1" t="s">
        <v>9</v>
      </c>
      <c r="E135" s="1" t="s">
        <v>13</v>
      </c>
      <c r="F135" s="1">
        <v>312</v>
      </c>
      <c r="G135" s="1">
        <v>473439</v>
      </c>
      <c r="H135" s="1">
        <v>65.900000000000006</v>
      </c>
      <c r="I135">
        <v>0.81327154091922083</v>
      </c>
      <c r="J135">
        <f t="shared" si="2"/>
        <v>0.99934099218695549</v>
      </c>
    </row>
    <row r="136" spans="1:10" x14ac:dyDescent="0.25">
      <c r="A136" s="1" t="s">
        <v>11</v>
      </c>
      <c r="B136" s="1">
        <v>2000</v>
      </c>
      <c r="C136" s="1" t="s">
        <v>21</v>
      </c>
      <c r="D136" s="1" t="s">
        <v>9</v>
      </c>
      <c r="E136" s="1" t="s">
        <v>10</v>
      </c>
      <c r="F136" s="1">
        <v>1648</v>
      </c>
      <c r="G136" s="1">
        <v>4133212</v>
      </c>
      <c r="H136" s="1">
        <v>39.9</v>
      </c>
      <c r="I136">
        <v>0.88730376900820329</v>
      </c>
      <c r="J136">
        <f t="shared" si="2"/>
        <v>0.99960127861817882</v>
      </c>
    </row>
    <row r="137" spans="1:10" x14ac:dyDescent="0.25">
      <c r="A137" s="1" t="s">
        <v>8</v>
      </c>
      <c r="B137" s="1">
        <v>2000</v>
      </c>
      <c r="C137" s="1" t="s">
        <v>22</v>
      </c>
      <c r="D137" s="1" t="s">
        <v>15</v>
      </c>
      <c r="E137" s="1" t="s">
        <v>10</v>
      </c>
      <c r="F137" s="1">
        <v>85</v>
      </c>
      <c r="G137" s="1">
        <v>314764</v>
      </c>
      <c r="H137" s="1">
        <v>27</v>
      </c>
      <c r="I137">
        <v>0.9239030789364151</v>
      </c>
      <c r="J137">
        <f t="shared" si="2"/>
        <v>0.99972995641178786</v>
      </c>
    </row>
    <row r="138" spans="1:10" x14ac:dyDescent="0.25">
      <c r="A138" s="1" t="s">
        <v>8</v>
      </c>
      <c r="B138" s="1">
        <v>2000</v>
      </c>
      <c r="C138" s="1" t="s">
        <v>22</v>
      </c>
      <c r="D138" s="1" t="s">
        <v>9</v>
      </c>
      <c r="E138" s="1" t="s">
        <v>18</v>
      </c>
      <c r="F138" s="1">
        <v>37</v>
      </c>
      <c r="G138" s="1">
        <v>166881</v>
      </c>
      <c r="H138" s="1">
        <v>22.2</v>
      </c>
      <c r="I138">
        <v>0.9376490215400991</v>
      </c>
      <c r="J138">
        <f t="shared" si="2"/>
        <v>0.99977828512532885</v>
      </c>
    </row>
    <row r="139" spans="1:10" x14ac:dyDescent="0.25">
      <c r="A139" s="1" t="s">
        <v>8</v>
      </c>
      <c r="B139" s="1">
        <v>2000</v>
      </c>
      <c r="C139" s="1" t="s">
        <v>22</v>
      </c>
      <c r="D139" s="1" t="s">
        <v>9</v>
      </c>
      <c r="E139" s="1" t="s">
        <v>13</v>
      </c>
      <c r="F139" s="1">
        <v>326</v>
      </c>
      <c r="G139" s="1">
        <v>510450</v>
      </c>
      <c r="H139" s="1">
        <v>63.9</v>
      </c>
      <c r="I139">
        <v>0.81906121511501706</v>
      </c>
      <c r="J139">
        <f t="shared" si="2"/>
        <v>0.9993613478303458</v>
      </c>
    </row>
    <row r="140" spans="1:10" x14ac:dyDescent="0.25">
      <c r="A140" s="1" t="s">
        <v>8</v>
      </c>
      <c r="B140" s="1">
        <v>2000</v>
      </c>
      <c r="C140" s="1" t="s">
        <v>22</v>
      </c>
      <c r="D140" s="1" t="s">
        <v>9</v>
      </c>
      <c r="E140" s="1" t="s">
        <v>10</v>
      </c>
      <c r="F140" s="1">
        <v>1703</v>
      </c>
      <c r="G140" s="1">
        <v>4087505</v>
      </c>
      <c r="H140" s="1">
        <v>41.7</v>
      </c>
      <c r="I140">
        <v>0.88220850644752402</v>
      </c>
      <c r="J140">
        <f t="shared" si="2"/>
        <v>0.99958336442401907</v>
      </c>
    </row>
    <row r="141" spans="1:10" x14ac:dyDescent="0.25">
      <c r="A141" s="1" t="s">
        <v>11</v>
      </c>
      <c r="B141" s="1">
        <v>2000</v>
      </c>
      <c r="C141" s="1" t="s">
        <v>22</v>
      </c>
      <c r="D141" s="1" t="s">
        <v>15</v>
      </c>
      <c r="E141" s="1" t="s">
        <v>10</v>
      </c>
      <c r="F141" s="1">
        <v>119</v>
      </c>
      <c r="G141" s="1">
        <v>255692</v>
      </c>
      <c r="H141" s="1">
        <v>46.5</v>
      </c>
      <c r="I141">
        <v>0.8683375872617205</v>
      </c>
      <c r="J141">
        <f t="shared" si="2"/>
        <v>0.99953459631118691</v>
      </c>
    </row>
    <row r="142" spans="1:10" x14ac:dyDescent="0.25">
      <c r="A142" s="1" t="s">
        <v>11</v>
      </c>
      <c r="B142" s="1">
        <v>2000</v>
      </c>
      <c r="C142" s="1" t="s">
        <v>22</v>
      </c>
      <c r="D142" s="1" t="s">
        <v>9</v>
      </c>
      <c r="E142" s="1" t="s">
        <v>18</v>
      </c>
      <c r="F142" s="1">
        <v>54</v>
      </c>
      <c r="G142" s="1">
        <v>130658</v>
      </c>
      <c r="H142" s="1">
        <v>41.3</v>
      </c>
      <c r="I142">
        <v>0.88315930205425075</v>
      </c>
      <c r="J142">
        <f t="shared" si="2"/>
        <v>0.99958670728160537</v>
      </c>
    </row>
    <row r="143" spans="1:10" x14ac:dyDescent="0.25">
      <c r="A143" s="1" t="s">
        <v>11</v>
      </c>
      <c r="B143" s="1">
        <v>2000</v>
      </c>
      <c r="C143" s="1" t="s">
        <v>22</v>
      </c>
      <c r="D143" s="1" t="s">
        <v>9</v>
      </c>
      <c r="E143" s="1" t="s">
        <v>13</v>
      </c>
      <c r="F143" s="1">
        <v>335</v>
      </c>
      <c r="G143" s="1">
        <v>377149</v>
      </c>
      <c r="H143" s="1">
        <v>88.8</v>
      </c>
      <c r="I143">
        <v>0.74807106322092665</v>
      </c>
      <c r="J143">
        <f t="shared" si="2"/>
        <v>0.99911175689183851</v>
      </c>
    </row>
    <row r="144" spans="1:10" x14ac:dyDescent="0.25">
      <c r="A144" s="1" t="s">
        <v>11</v>
      </c>
      <c r="B144" s="1">
        <v>2000</v>
      </c>
      <c r="C144" s="1" t="s">
        <v>22</v>
      </c>
      <c r="D144" s="1" t="s">
        <v>9</v>
      </c>
      <c r="E144" s="1" t="s">
        <v>10</v>
      </c>
      <c r="F144" s="1">
        <v>2249</v>
      </c>
      <c r="G144" s="1">
        <v>3597503</v>
      </c>
      <c r="H144" s="1">
        <v>62.5</v>
      </c>
      <c r="I144">
        <v>0.82289992293275338</v>
      </c>
      <c r="J144">
        <f t="shared" si="2"/>
        <v>0.99937484416274291</v>
      </c>
    </row>
    <row r="145" spans="1:10" x14ac:dyDescent="0.25">
      <c r="A145" s="1" t="s">
        <v>8</v>
      </c>
      <c r="B145" s="1">
        <v>2000</v>
      </c>
      <c r="C145" s="1" t="s">
        <v>23</v>
      </c>
      <c r="D145" s="1" t="s">
        <v>15</v>
      </c>
      <c r="E145" s="1" t="s">
        <v>10</v>
      </c>
      <c r="F145" s="1">
        <v>118</v>
      </c>
      <c r="G145" s="1">
        <v>259676</v>
      </c>
      <c r="H145" s="1">
        <v>45.4</v>
      </c>
      <c r="I145">
        <v>0.87146378940383529</v>
      </c>
      <c r="J145">
        <f t="shared" si="2"/>
        <v>0.99954558757836687</v>
      </c>
    </row>
    <row r="146" spans="1:10" x14ac:dyDescent="0.25">
      <c r="A146" s="1" t="s">
        <v>8</v>
      </c>
      <c r="B146" s="1">
        <v>2000</v>
      </c>
      <c r="C146" s="1" t="s">
        <v>23</v>
      </c>
      <c r="D146" s="1" t="s">
        <v>9</v>
      </c>
      <c r="E146" s="1" t="s">
        <v>18</v>
      </c>
      <c r="F146" s="1">
        <v>44</v>
      </c>
      <c r="G146" s="1">
        <v>137810</v>
      </c>
      <c r="H146" s="1">
        <v>31.9</v>
      </c>
      <c r="I146">
        <v>0.90989891547009305</v>
      </c>
      <c r="J146">
        <f t="shared" si="2"/>
        <v>0.9996807198316523</v>
      </c>
    </row>
    <row r="147" spans="1:10" x14ac:dyDescent="0.25">
      <c r="A147" s="1" t="s">
        <v>8</v>
      </c>
      <c r="B147" s="1">
        <v>2000</v>
      </c>
      <c r="C147" s="1" t="s">
        <v>23</v>
      </c>
      <c r="D147" s="1" t="s">
        <v>9</v>
      </c>
      <c r="E147" s="1" t="s">
        <v>13</v>
      </c>
      <c r="F147" s="1">
        <v>414</v>
      </c>
      <c r="G147" s="1">
        <v>441356</v>
      </c>
      <c r="H147" s="1">
        <v>93.8</v>
      </c>
      <c r="I147">
        <v>0.73391370768603581</v>
      </c>
      <c r="J147">
        <f t="shared" si="2"/>
        <v>0.9990619817109091</v>
      </c>
    </row>
    <row r="148" spans="1:10" x14ac:dyDescent="0.25">
      <c r="A148" s="1" t="s">
        <v>8</v>
      </c>
      <c r="B148" s="1">
        <v>2000</v>
      </c>
      <c r="C148" s="1" t="s">
        <v>23</v>
      </c>
      <c r="D148" s="1" t="s">
        <v>9</v>
      </c>
      <c r="E148" s="1" t="s">
        <v>10</v>
      </c>
      <c r="F148" s="1">
        <v>2583</v>
      </c>
      <c r="G148" s="1">
        <v>4075690</v>
      </c>
      <c r="H148" s="1">
        <v>63.4</v>
      </c>
      <c r="I148">
        <v>0.82045332397236481</v>
      </c>
      <c r="J148">
        <f t="shared" si="2"/>
        <v>0.99936624228044824</v>
      </c>
    </row>
    <row r="149" spans="1:10" x14ac:dyDescent="0.25">
      <c r="A149" s="1" t="s">
        <v>11</v>
      </c>
      <c r="B149" s="1">
        <v>2000</v>
      </c>
      <c r="C149" s="1" t="s">
        <v>23</v>
      </c>
      <c r="D149" s="1" t="s">
        <v>15</v>
      </c>
      <c r="E149" s="1" t="s">
        <v>10</v>
      </c>
      <c r="F149" s="1">
        <v>128</v>
      </c>
      <c r="G149" s="1">
        <v>197968</v>
      </c>
      <c r="H149" s="1">
        <v>64.7</v>
      </c>
      <c r="I149">
        <v>0.81680942221197683</v>
      </c>
      <c r="J149">
        <f t="shared" si="2"/>
        <v>0.99935343085751227</v>
      </c>
    </row>
    <row r="150" spans="1:10" x14ac:dyDescent="0.25">
      <c r="A150" s="1" t="s">
        <v>11</v>
      </c>
      <c r="B150" s="1">
        <v>2000</v>
      </c>
      <c r="C150" s="1" t="s">
        <v>23</v>
      </c>
      <c r="D150" s="1" t="s">
        <v>9</v>
      </c>
      <c r="E150" s="1" t="s">
        <v>18</v>
      </c>
      <c r="F150" s="1">
        <v>53</v>
      </c>
      <c r="G150" s="1">
        <v>100736</v>
      </c>
      <c r="H150" s="1">
        <v>52.6</v>
      </c>
      <c r="I150">
        <v>0.8510660997126217</v>
      </c>
      <c r="J150">
        <f t="shared" si="2"/>
        <v>0.99947387229987295</v>
      </c>
    </row>
    <row r="151" spans="1:10" x14ac:dyDescent="0.25">
      <c r="A151" s="1" t="s">
        <v>11</v>
      </c>
      <c r="B151" s="1">
        <v>2000</v>
      </c>
      <c r="C151" s="1" t="s">
        <v>23</v>
      </c>
      <c r="D151" s="1" t="s">
        <v>9</v>
      </c>
      <c r="E151" s="1" t="s">
        <v>13</v>
      </c>
      <c r="F151" s="1">
        <v>409</v>
      </c>
      <c r="G151" s="1">
        <v>294208</v>
      </c>
      <c r="H151" s="1">
        <v>139</v>
      </c>
      <c r="I151">
        <v>0.60530916995868445</v>
      </c>
      <c r="J151">
        <f t="shared" si="2"/>
        <v>0.99860982706112678</v>
      </c>
    </row>
    <row r="152" spans="1:10" x14ac:dyDescent="0.25">
      <c r="A152" s="1" t="s">
        <v>11</v>
      </c>
      <c r="B152" s="1">
        <v>2000</v>
      </c>
      <c r="C152" s="1" t="s">
        <v>23</v>
      </c>
      <c r="D152" s="1" t="s">
        <v>9</v>
      </c>
      <c r="E152" s="1" t="s">
        <v>10</v>
      </c>
      <c r="F152" s="1">
        <v>3199</v>
      </c>
      <c r="G152" s="1">
        <v>3290475</v>
      </c>
      <c r="H152" s="1">
        <v>97.2</v>
      </c>
      <c r="I152">
        <v>0.72419152271125764</v>
      </c>
      <c r="J152">
        <f t="shared" si="2"/>
        <v>0.99902779993769897</v>
      </c>
    </row>
    <row r="153" spans="1:10" x14ac:dyDescent="0.25">
      <c r="A153" s="1" t="s">
        <v>8</v>
      </c>
      <c r="B153" s="1">
        <v>2000</v>
      </c>
      <c r="C153" s="1" t="s">
        <v>24</v>
      </c>
      <c r="D153" s="1" t="s">
        <v>15</v>
      </c>
      <c r="E153" s="1" t="s">
        <v>10</v>
      </c>
      <c r="F153" s="1">
        <v>98</v>
      </c>
      <c r="G153" s="1">
        <v>184056</v>
      </c>
      <c r="H153" s="1">
        <v>53.2</v>
      </c>
      <c r="I153">
        <v>0.84926882703208573</v>
      </c>
      <c r="J153">
        <f t="shared" si="2"/>
        <v>0.99946755335332726</v>
      </c>
    </row>
    <row r="154" spans="1:10" x14ac:dyDescent="0.25">
      <c r="A154" s="1" t="s">
        <v>8</v>
      </c>
      <c r="B154" s="1">
        <v>2000</v>
      </c>
      <c r="C154" s="1" t="s">
        <v>24</v>
      </c>
      <c r="D154" s="1" t="s">
        <v>9</v>
      </c>
      <c r="E154" s="1" t="s">
        <v>18</v>
      </c>
      <c r="F154" s="1">
        <v>47</v>
      </c>
      <c r="G154" s="1">
        <v>96343</v>
      </c>
      <c r="H154" s="1">
        <v>48.8</v>
      </c>
      <c r="I154">
        <v>0.86195602588574083</v>
      </c>
      <c r="J154">
        <f t="shared" si="2"/>
        <v>0.99951215967947848</v>
      </c>
    </row>
    <row r="155" spans="1:10" x14ac:dyDescent="0.25">
      <c r="A155" s="1" t="s">
        <v>8</v>
      </c>
      <c r="B155" s="1">
        <v>2000</v>
      </c>
      <c r="C155" s="1" t="s">
        <v>24</v>
      </c>
      <c r="D155" s="1" t="s">
        <v>9</v>
      </c>
      <c r="E155" s="1" t="s">
        <v>13</v>
      </c>
      <c r="F155" s="1">
        <v>445</v>
      </c>
      <c r="G155" s="1">
        <v>347347</v>
      </c>
      <c r="H155" s="1">
        <v>128.1</v>
      </c>
      <c r="I155">
        <v>0.63632108348388361</v>
      </c>
      <c r="J155">
        <f t="shared" si="2"/>
        <v>0.99871886039033009</v>
      </c>
    </row>
    <row r="156" spans="1:10" x14ac:dyDescent="0.25">
      <c r="A156" s="1" t="s">
        <v>8</v>
      </c>
      <c r="B156" s="1">
        <v>2000</v>
      </c>
      <c r="C156" s="1" t="s">
        <v>24</v>
      </c>
      <c r="D156" s="1" t="s">
        <v>9</v>
      </c>
      <c r="E156" s="1" t="s">
        <v>10</v>
      </c>
      <c r="F156" s="1">
        <v>3345</v>
      </c>
      <c r="G156" s="1">
        <v>3728584</v>
      </c>
      <c r="H156" s="1">
        <v>89.7</v>
      </c>
      <c r="I156">
        <v>0.74554527393560455</v>
      </c>
      <c r="J156">
        <f t="shared" si="2"/>
        <v>0.99910287658800234</v>
      </c>
    </row>
    <row r="157" spans="1:10" x14ac:dyDescent="0.25">
      <c r="A157" s="1" t="s">
        <v>11</v>
      </c>
      <c r="B157" s="1">
        <v>2000</v>
      </c>
      <c r="C157" s="1" t="s">
        <v>24</v>
      </c>
      <c r="D157" s="1" t="s">
        <v>15</v>
      </c>
      <c r="E157" s="1" t="s">
        <v>10</v>
      </c>
      <c r="F157" s="1">
        <v>129</v>
      </c>
      <c r="G157" s="1">
        <v>131107</v>
      </c>
      <c r="H157" s="1">
        <v>98.4</v>
      </c>
      <c r="I157">
        <v>0.72085546321171978</v>
      </c>
      <c r="J157">
        <f t="shared" si="2"/>
        <v>0.99901607084289934</v>
      </c>
    </row>
    <row r="158" spans="1:10" x14ac:dyDescent="0.25">
      <c r="A158" s="1" t="s">
        <v>11</v>
      </c>
      <c r="B158" s="1">
        <v>2000</v>
      </c>
      <c r="C158" s="1" t="s">
        <v>24</v>
      </c>
      <c r="D158" s="1" t="s">
        <v>9</v>
      </c>
      <c r="E158" s="1" t="s">
        <v>18</v>
      </c>
      <c r="F158" s="1">
        <v>50</v>
      </c>
      <c r="G158" s="1">
        <v>72907</v>
      </c>
      <c r="H158" s="1">
        <v>68.599999999999994</v>
      </c>
      <c r="I158">
        <v>0.80564966627163925</v>
      </c>
      <c r="J158">
        <f t="shared" si="2"/>
        <v>0.99931419479611017</v>
      </c>
    </row>
    <row r="159" spans="1:10" x14ac:dyDescent="0.25">
      <c r="A159" s="1" t="s">
        <v>11</v>
      </c>
      <c r="B159" s="1">
        <v>2000</v>
      </c>
      <c r="C159" s="1" t="s">
        <v>24</v>
      </c>
      <c r="D159" s="1" t="s">
        <v>9</v>
      </c>
      <c r="E159" s="1" t="s">
        <v>13</v>
      </c>
      <c r="F159" s="1">
        <v>390</v>
      </c>
      <c r="G159" s="1">
        <v>209292</v>
      </c>
      <c r="H159" s="1">
        <v>186.3</v>
      </c>
      <c r="I159">
        <v>0.470703905335916</v>
      </c>
      <c r="J159">
        <f t="shared" si="2"/>
        <v>0.99813657473768702</v>
      </c>
    </row>
    <row r="160" spans="1:10" x14ac:dyDescent="0.25">
      <c r="A160" s="1" t="s">
        <v>11</v>
      </c>
      <c r="B160" s="1">
        <v>2000</v>
      </c>
      <c r="C160" s="1" t="s">
        <v>24</v>
      </c>
      <c r="D160" s="1" t="s">
        <v>9</v>
      </c>
      <c r="E160" s="1" t="s">
        <v>10</v>
      </c>
      <c r="F160" s="1">
        <v>3559</v>
      </c>
      <c r="G160" s="1">
        <v>2626421</v>
      </c>
      <c r="H160" s="1">
        <v>135.5</v>
      </c>
      <c r="I160">
        <v>0.61529165866306135</v>
      </c>
      <c r="J160">
        <f t="shared" si="2"/>
        <v>0.99864492402398553</v>
      </c>
    </row>
    <row r="161" spans="1:10" x14ac:dyDescent="0.25">
      <c r="A161" s="1" t="s">
        <v>8</v>
      </c>
      <c r="B161" s="1">
        <v>2000</v>
      </c>
      <c r="C161" s="1" t="s">
        <v>25</v>
      </c>
      <c r="D161" s="1" t="s">
        <v>15</v>
      </c>
      <c r="E161" s="1" t="s">
        <v>10</v>
      </c>
      <c r="F161" s="1">
        <v>88</v>
      </c>
      <c r="G161" s="1">
        <v>107929</v>
      </c>
      <c r="H161" s="1">
        <v>81.5</v>
      </c>
      <c r="I161">
        <v>0.76880352150907338</v>
      </c>
      <c r="J161">
        <f t="shared" si="2"/>
        <v>0.99918464916750827</v>
      </c>
    </row>
    <row r="162" spans="1:10" x14ac:dyDescent="0.25">
      <c r="A162" s="1" t="s">
        <v>8</v>
      </c>
      <c r="B162" s="1">
        <v>2000</v>
      </c>
      <c r="C162" s="1" t="s">
        <v>25</v>
      </c>
      <c r="D162" s="1" t="s">
        <v>9</v>
      </c>
      <c r="E162" s="1" t="s">
        <v>18</v>
      </c>
      <c r="F162" s="1">
        <v>46</v>
      </c>
      <c r="G162" s="1">
        <v>56693</v>
      </c>
      <c r="H162" s="1">
        <v>81.099999999999994</v>
      </c>
      <c r="I162">
        <v>0.7699307538543454</v>
      </c>
      <c r="J162">
        <f t="shared" si="2"/>
        <v>0.99918861235073109</v>
      </c>
    </row>
    <row r="163" spans="1:10" x14ac:dyDescent="0.25">
      <c r="A163" s="1" t="s">
        <v>8</v>
      </c>
      <c r="B163" s="1">
        <v>2000</v>
      </c>
      <c r="C163" s="1" t="s">
        <v>25</v>
      </c>
      <c r="D163" s="1" t="s">
        <v>9</v>
      </c>
      <c r="E163" s="1" t="s">
        <v>13</v>
      </c>
      <c r="F163" s="1">
        <v>412</v>
      </c>
      <c r="G163" s="1">
        <v>232829</v>
      </c>
      <c r="H163" s="1">
        <v>177</v>
      </c>
      <c r="I163">
        <v>0.4974075941440354</v>
      </c>
      <c r="J163">
        <f t="shared" si="2"/>
        <v>0.99823046098209411</v>
      </c>
    </row>
    <row r="164" spans="1:10" x14ac:dyDescent="0.25">
      <c r="A164" s="1" t="s">
        <v>8</v>
      </c>
      <c r="B164" s="1">
        <v>2000</v>
      </c>
      <c r="C164" s="1" t="s">
        <v>25</v>
      </c>
      <c r="D164" s="1" t="s">
        <v>9</v>
      </c>
      <c r="E164" s="1" t="s">
        <v>10</v>
      </c>
      <c r="F164" s="1">
        <v>3691</v>
      </c>
      <c r="G164" s="1">
        <v>2718504</v>
      </c>
      <c r="H164" s="1">
        <v>135.80000000000001</v>
      </c>
      <c r="I164">
        <v>0.61453620309398249</v>
      </c>
      <c r="J164">
        <f t="shared" si="2"/>
        <v>0.99864226795325661</v>
      </c>
    </row>
    <row r="165" spans="1:10" x14ac:dyDescent="0.25">
      <c r="A165" s="1" t="s">
        <v>11</v>
      </c>
      <c r="B165" s="1">
        <v>2000</v>
      </c>
      <c r="C165" s="1" t="s">
        <v>25</v>
      </c>
      <c r="D165" s="1" t="s">
        <v>15</v>
      </c>
      <c r="E165" s="1" t="s">
        <v>10</v>
      </c>
      <c r="F165" s="1">
        <v>105</v>
      </c>
      <c r="G165" s="1">
        <v>65950</v>
      </c>
      <c r="H165" s="1">
        <v>159.19999999999999</v>
      </c>
      <c r="I165">
        <v>0.54787152966368924</v>
      </c>
      <c r="J165">
        <f t="shared" si="2"/>
        <v>0.9984078847611827</v>
      </c>
    </row>
    <row r="166" spans="1:10" x14ac:dyDescent="0.25">
      <c r="A166" s="1" t="s">
        <v>11</v>
      </c>
      <c r="B166" s="1">
        <v>2000</v>
      </c>
      <c r="C166" s="1" t="s">
        <v>25</v>
      </c>
      <c r="D166" s="1" t="s">
        <v>9</v>
      </c>
      <c r="E166" s="1" t="s">
        <v>18</v>
      </c>
      <c r="F166" s="1">
        <v>54</v>
      </c>
      <c r="G166" s="1">
        <v>39566</v>
      </c>
      <c r="H166" s="1">
        <v>136.5</v>
      </c>
      <c r="I166">
        <v>0.61252357006119695</v>
      </c>
      <c r="J166">
        <f t="shared" si="2"/>
        <v>0.99863519183137039</v>
      </c>
    </row>
    <row r="167" spans="1:10" x14ac:dyDescent="0.25">
      <c r="A167" s="1" t="s">
        <v>11</v>
      </c>
      <c r="B167" s="1">
        <v>2000</v>
      </c>
      <c r="C167" s="1" t="s">
        <v>25</v>
      </c>
      <c r="D167" s="1" t="s">
        <v>9</v>
      </c>
      <c r="E167" s="1" t="s">
        <v>13</v>
      </c>
      <c r="F167" s="1">
        <v>324</v>
      </c>
      <c r="G167" s="1">
        <v>117501</v>
      </c>
      <c r="H167" s="1">
        <v>275.7</v>
      </c>
      <c r="I167">
        <v>0.21642760915259962</v>
      </c>
      <c r="J167">
        <f t="shared" si="2"/>
        <v>0.99724257665892202</v>
      </c>
    </row>
    <row r="168" spans="1:10" x14ac:dyDescent="0.25">
      <c r="A168" s="1" t="s">
        <v>11</v>
      </c>
      <c r="B168" s="1">
        <v>2000</v>
      </c>
      <c r="C168" s="1" t="s">
        <v>25</v>
      </c>
      <c r="D168" s="1" t="s">
        <v>9</v>
      </c>
      <c r="E168" s="1" t="s">
        <v>10</v>
      </c>
      <c r="F168" s="1">
        <v>2939</v>
      </c>
      <c r="G168" s="1">
        <v>1621053</v>
      </c>
      <c r="H168" s="1">
        <v>181.3</v>
      </c>
      <c r="I168">
        <v>0.48504073734889636</v>
      </c>
      <c r="J168">
        <f t="shared" si="2"/>
        <v>0.99818698093153035</v>
      </c>
    </row>
    <row r="169" spans="1:10" x14ac:dyDescent="0.25">
      <c r="A169" s="1" t="s">
        <v>8</v>
      </c>
      <c r="B169" s="1">
        <v>2000</v>
      </c>
      <c r="C169" s="1" t="s">
        <v>26</v>
      </c>
      <c r="D169" s="1" t="s">
        <v>15</v>
      </c>
      <c r="E169" s="1" t="s">
        <v>10</v>
      </c>
      <c r="F169" s="1">
        <v>135</v>
      </c>
      <c r="G169" s="1">
        <v>96934</v>
      </c>
      <c r="H169" s="1">
        <v>139.30000000000001</v>
      </c>
      <c r="I169">
        <v>0.60459035467164368</v>
      </c>
      <c r="J169">
        <f t="shared" si="2"/>
        <v>0.99860729981224339</v>
      </c>
    </row>
    <row r="170" spans="1:10" x14ac:dyDescent="0.25">
      <c r="A170" s="1" t="s">
        <v>8</v>
      </c>
      <c r="B170" s="1">
        <v>2000</v>
      </c>
      <c r="C170" s="1" t="s">
        <v>26</v>
      </c>
      <c r="D170" s="1" t="s">
        <v>9</v>
      </c>
      <c r="E170" s="1" t="s">
        <v>18</v>
      </c>
      <c r="F170" s="1">
        <v>41</v>
      </c>
      <c r="G170" s="1">
        <v>41487</v>
      </c>
      <c r="H170" s="1">
        <v>98.8</v>
      </c>
      <c r="I170">
        <v>0.71962326551085676</v>
      </c>
      <c r="J170">
        <f t="shared" si="2"/>
        <v>0.99901173861691617</v>
      </c>
    </row>
    <row r="171" spans="1:10" x14ac:dyDescent="0.25">
      <c r="A171" s="1" t="s">
        <v>8</v>
      </c>
      <c r="B171" s="1">
        <v>2000</v>
      </c>
      <c r="C171" s="1" t="s">
        <v>26</v>
      </c>
      <c r="D171" s="1" t="s">
        <v>9</v>
      </c>
      <c r="E171" s="1" t="s">
        <v>13</v>
      </c>
      <c r="F171" s="1">
        <v>594</v>
      </c>
      <c r="G171" s="1">
        <v>229811</v>
      </c>
      <c r="H171" s="1">
        <v>258.5</v>
      </c>
      <c r="I171">
        <v>0.26554532523680618</v>
      </c>
      <c r="J171">
        <f t="shared" si="2"/>
        <v>0.99741526732836983</v>
      </c>
    </row>
    <row r="172" spans="1:10" x14ac:dyDescent="0.25">
      <c r="A172" s="1" t="s">
        <v>8</v>
      </c>
      <c r="B172" s="1">
        <v>2000</v>
      </c>
      <c r="C172" s="1" t="s">
        <v>26</v>
      </c>
      <c r="D172" s="1" t="s">
        <v>9</v>
      </c>
      <c r="E172" s="1" t="s">
        <v>10</v>
      </c>
      <c r="F172" s="1">
        <v>5914</v>
      </c>
      <c r="G172" s="1">
        <v>2644279</v>
      </c>
      <c r="H172" s="1">
        <v>223.7</v>
      </c>
      <c r="I172">
        <v>0.36458421939589236</v>
      </c>
      <c r="J172">
        <f t="shared" si="2"/>
        <v>0.99776347352151573</v>
      </c>
    </row>
    <row r="173" spans="1:10" x14ac:dyDescent="0.25">
      <c r="A173" s="1" t="s">
        <v>11</v>
      </c>
      <c r="B173" s="1">
        <v>2000</v>
      </c>
      <c r="C173" s="1" t="s">
        <v>26</v>
      </c>
      <c r="D173" s="1" t="s">
        <v>15</v>
      </c>
      <c r="E173" s="1" t="s">
        <v>10</v>
      </c>
      <c r="F173" s="1">
        <v>105</v>
      </c>
      <c r="G173" s="1">
        <v>47433</v>
      </c>
      <c r="H173" s="1">
        <v>221.4</v>
      </c>
      <c r="I173">
        <v>0.37109124711105296</v>
      </c>
      <c r="J173">
        <f t="shared" si="2"/>
        <v>0.99778635127442916</v>
      </c>
    </row>
    <row r="174" spans="1:10" x14ac:dyDescent="0.25">
      <c r="A174" s="1" t="s">
        <v>11</v>
      </c>
      <c r="B174" s="1">
        <v>2000</v>
      </c>
      <c r="C174" s="1" t="s">
        <v>26</v>
      </c>
      <c r="D174" s="1" t="s">
        <v>9</v>
      </c>
      <c r="E174" s="1" t="s">
        <v>18</v>
      </c>
      <c r="F174" s="1">
        <v>54</v>
      </c>
      <c r="G174" s="1">
        <v>26993</v>
      </c>
      <c r="H174" s="1">
        <v>200.1</v>
      </c>
      <c r="I174">
        <v>0.43171098081059051</v>
      </c>
      <c r="J174">
        <f t="shared" si="2"/>
        <v>0.99799948134701588</v>
      </c>
    </row>
    <row r="175" spans="1:10" x14ac:dyDescent="0.25">
      <c r="A175" s="1" t="s">
        <v>11</v>
      </c>
      <c r="B175" s="1">
        <v>2000</v>
      </c>
      <c r="C175" s="1" t="s">
        <v>26</v>
      </c>
      <c r="D175" s="1" t="s">
        <v>9</v>
      </c>
      <c r="E175" s="1" t="s">
        <v>13</v>
      </c>
      <c r="F175" s="1">
        <v>299</v>
      </c>
      <c r="G175" s="1">
        <v>84983</v>
      </c>
      <c r="H175" s="1">
        <v>351.8</v>
      </c>
      <c r="I175">
        <v>7.7088161073190393E-8</v>
      </c>
      <c r="J175">
        <f t="shared" si="2"/>
        <v>0.99648164927103067</v>
      </c>
    </row>
    <row r="176" spans="1:10" x14ac:dyDescent="0.25">
      <c r="A176" s="1" t="s">
        <v>11</v>
      </c>
      <c r="B176" s="1">
        <v>2000</v>
      </c>
      <c r="C176" s="1" t="s">
        <v>26</v>
      </c>
      <c r="D176" s="1" t="s">
        <v>9</v>
      </c>
      <c r="E176" s="1" t="s">
        <v>10</v>
      </c>
      <c r="F176" s="1">
        <v>2944</v>
      </c>
      <c r="G176" s="1">
        <v>1069852</v>
      </c>
      <c r="H176" s="1">
        <v>275.2</v>
      </c>
      <c r="I176">
        <v>0.21803201398335481</v>
      </c>
      <c r="J176">
        <f t="shared" si="2"/>
        <v>0.99724821751045944</v>
      </c>
    </row>
    <row r="177" spans="1:10" x14ac:dyDescent="0.25">
      <c r="A177" s="1" t="s">
        <v>8</v>
      </c>
      <c r="B177" s="1">
        <v>2001</v>
      </c>
      <c r="C177" s="1" t="s">
        <v>7</v>
      </c>
      <c r="D177" s="1" t="s">
        <v>9</v>
      </c>
      <c r="E177" s="1" t="s">
        <v>10</v>
      </c>
      <c r="F177" s="1">
        <v>21</v>
      </c>
      <c r="G177" s="1">
        <v>5724164</v>
      </c>
      <c r="H177" s="1">
        <v>0.4</v>
      </c>
      <c r="I177">
        <v>0.99966703443204907</v>
      </c>
      <c r="J177">
        <f t="shared" si="2"/>
        <v>0.99999633134200905</v>
      </c>
    </row>
    <row r="178" spans="1:10" x14ac:dyDescent="0.25">
      <c r="A178" s="1" t="s">
        <v>8</v>
      </c>
      <c r="B178" s="1">
        <v>2001</v>
      </c>
      <c r="C178" s="1" t="s">
        <v>12</v>
      </c>
      <c r="D178" s="1" t="s">
        <v>9</v>
      </c>
      <c r="E178" s="1" t="s">
        <v>13</v>
      </c>
      <c r="F178" s="1">
        <v>18</v>
      </c>
      <c r="G178" s="1">
        <v>1388476</v>
      </c>
      <c r="H178" s="1">
        <v>1.3</v>
      </c>
      <c r="I178">
        <v>0.99702323905620838</v>
      </c>
      <c r="J178">
        <f t="shared" si="2"/>
        <v>0.99998703614610551</v>
      </c>
    </row>
    <row r="179" spans="1:10" x14ac:dyDescent="0.25">
      <c r="A179" s="1" t="s">
        <v>8</v>
      </c>
      <c r="B179" s="1">
        <v>2001</v>
      </c>
      <c r="C179" s="1" t="s">
        <v>12</v>
      </c>
      <c r="D179" s="1" t="s">
        <v>9</v>
      </c>
      <c r="E179" s="1" t="s">
        <v>10</v>
      </c>
      <c r="F179" s="1">
        <v>47</v>
      </c>
      <c r="G179" s="1">
        <v>6681925</v>
      </c>
      <c r="H179" s="1">
        <v>0.7</v>
      </c>
      <c r="I179">
        <v>0.99870987178395298</v>
      </c>
      <c r="J179">
        <f t="shared" si="2"/>
        <v>0.99999296609884125</v>
      </c>
    </row>
    <row r="180" spans="1:10" x14ac:dyDescent="0.25">
      <c r="A180" s="1" t="s">
        <v>11</v>
      </c>
      <c r="B180" s="1">
        <v>2001</v>
      </c>
      <c r="C180" s="1" t="s">
        <v>12</v>
      </c>
      <c r="D180" s="1" t="s">
        <v>9</v>
      </c>
      <c r="E180" s="1" t="s">
        <v>13</v>
      </c>
      <c r="F180" s="1">
        <v>16</v>
      </c>
      <c r="G180" s="1">
        <v>1241242</v>
      </c>
      <c r="H180" s="1">
        <v>1.3</v>
      </c>
      <c r="I180">
        <v>0.9970441555147499</v>
      </c>
      <c r="J180">
        <f t="shared" si="2"/>
        <v>0.99998710968529902</v>
      </c>
    </row>
    <row r="181" spans="1:10" x14ac:dyDescent="0.25">
      <c r="A181" s="1" t="s">
        <v>11</v>
      </c>
      <c r="B181" s="1">
        <v>2001</v>
      </c>
      <c r="C181" s="1" t="s">
        <v>12</v>
      </c>
      <c r="D181" s="1" t="s">
        <v>9</v>
      </c>
      <c r="E181" s="1" t="s">
        <v>10</v>
      </c>
      <c r="F181" s="1">
        <v>70</v>
      </c>
      <c r="G181" s="1">
        <v>6779853</v>
      </c>
      <c r="H181" s="1">
        <v>1</v>
      </c>
      <c r="I181">
        <v>0.99777388086757413</v>
      </c>
      <c r="J181">
        <f t="shared" si="2"/>
        <v>0.99998967529236993</v>
      </c>
    </row>
    <row r="182" spans="1:10" x14ac:dyDescent="0.25">
      <c r="A182" s="1" t="s">
        <v>8</v>
      </c>
      <c r="B182" s="1">
        <v>2001</v>
      </c>
      <c r="C182" s="1" t="s">
        <v>14</v>
      </c>
      <c r="D182" s="1" t="s">
        <v>9</v>
      </c>
      <c r="E182" s="1" t="s">
        <v>13</v>
      </c>
      <c r="F182" s="1">
        <v>39</v>
      </c>
      <c r="G182" s="1">
        <v>1491812</v>
      </c>
      <c r="H182" s="1">
        <v>2.6</v>
      </c>
      <c r="I182">
        <v>0.99327483136849359</v>
      </c>
      <c r="J182">
        <f t="shared" si="2"/>
        <v>0.99997385729569144</v>
      </c>
    </row>
    <row r="183" spans="1:10" x14ac:dyDescent="0.25">
      <c r="A183" s="1" t="s">
        <v>8</v>
      </c>
      <c r="B183" s="1">
        <v>2001</v>
      </c>
      <c r="C183" s="1" t="s">
        <v>14</v>
      </c>
      <c r="D183" s="1" t="s">
        <v>9</v>
      </c>
      <c r="E183" s="1" t="s">
        <v>10</v>
      </c>
      <c r="F183" s="1">
        <v>108</v>
      </c>
      <c r="G183" s="1">
        <v>7603713</v>
      </c>
      <c r="H183" s="1">
        <v>1.4</v>
      </c>
      <c r="I183">
        <v>0.99667062669687079</v>
      </c>
      <c r="J183">
        <f t="shared" si="2"/>
        <v>0.9999857964128841</v>
      </c>
    </row>
    <row r="184" spans="1:10" x14ac:dyDescent="0.25">
      <c r="A184" s="1" t="s">
        <v>11</v>
      </c>
      <c r="B184" s="1">
        <v>2001</v>
      </c>
      <c r="C184" s="1" t="s">
        <v>14</v>
      </c>
      <c r="D184" s="1" t="s">
        <v>15</v>
      </c>
      <c r="E184" s="1" t="s">
        <v>10</v>
      </c>
      <c r="F184" s="1">
        <v>20</v>
      </c>
      <c r="G184" s="1">
        <v>1441212</v>
      </c>
      <c r="H184" s="1">
        <v>1.4</v>
      </c>
      <c r="I184">
        <v>0.99676345714544867</v>
      </c>
      <c r="J184">
        <f t="shared" si="2"/>
        <v>0.99998612279109522</v>
      </c>
    </row>
    <row r="185" spans="1:10" x14ac:dyDescent="0.25">
      <c r="A185" s="1" t="s">
        <v>11</v>
      </c>
      <c r="B185" s="1">
        <v>2001</v>
      </c>
      <c r="C185" s="1" t="s">
        <v>14</v>
      </c>
      <c r="D185" s="1" t="s">
        <v>9</v>
      </c>
      <c r="E185" s="1" t="s">
        <v>13</v>
      </c>
      <c r="F185" s="1">
        <v>37</v>
      </c>
      <c r="G185" s="1">
        <v>1322748</v>
      </c>
      <c r="H185" s="1">
        <v>2.8</v>
      </c>
      <c r="I185">
        <v>0.99275451212952848</v>
      </c>
      <c r="J185">
        <f t="shared" si="2"/>
        <v>0.99997202792973416</v>
      </c>
    </row>
    <row r="186" spans="1:10" x14ac:dyDescent="0.25">
      <c r="A186" s="1" t="s">
        <v>11</v>
      </c>
      <c r="B186" s="1">
        <v>2001</v>
      </c>
      <c r="C186" s="1" t="s">
        <v>14</v>
      </c>
      <c r="D186" s="1" t="s">
        <v>9</v>
      </c>
      <c r="E186" s="1" t="s">
        <v>10</v>
      </c>
      <c r="F186" s="1">
        <v>145</v>
      </c>
      <c r="G186" s="1">
        <v>7631303</v>
      </c>
      <c r="H186" s="1">
        <v>1.9</v>
      </c>
      <c r="I186">
        <v>0.99530620676158399</v>
      </c>
      <c r="J186">
        <f t="shared" si="2"/>
        <v>0.99998099931296136</v>
      </c>
    </row>
    <row r="187" spans="1:10" x14ac:dyDescent="0.25">
      <c r="A187" s="1" t="s">
        <v>8</v>
      </c>
      <c r="B187" s="1">
        <v>2001</v>
      </c>
      <c r="C187" s="1" t="s">
        <v>16</v>
      </c>
      <c r="D187" s="1" t="s">
        <v>15</v>
      </c>
      <c r="E187" s="1" t="s">
        <v>10</v>
      </c>
      <c r="F187" s="1">
        <v>28</v>
      </c>
      <c r="G187" s="1">
        <v>1115138</v>
      </c>
      <c r="H187" s="1">
        <v>2.5</v>
      </c>
      <c r="I187">
        <v>0.99356884375929366</v>
      </c>
      <c r="J187">
        <f t="shared" si="2"/>
        <v>0.99997489100003767</v>
      </c>
    </row>
    <row r="188" spans="1:10" x14ac:dyDescent="0.25">
      <c r="A188" s="1" t="s">
        <v>8</v>
      </c>
      <c r="B188" s="1">
        <v>2001</v>
      </c>
      <c r="C188" s="1" t="s">
        <v>16</v>
      </c>
      <c r="D188" s="1" t="s">
        <v>9</v>
      </c>
      <c r="E188" s="1" t="s">
        <v>13</v>
      </c>
      <c r="F188" s="1">
        <v>77</v>
      </c>
      <c r="G188" s="1">
        <v>1475496</v>
      </c>
      <c r="H188" s="1">
        <v>5.2</v>
      </c>
      <c r="I188">
        <v>0.98586748614466801</v>
      </c>
      <c r="J188">
        <f t="shared" si="2"/>
        <v>0.99994781415876421</v>
      </c>
    </row>
    <row r="189" spans="1:10" x14ac:dyDescent="0.25">
      <c r="A189" s="1" t="s">
        <v>8</v>
      </c>
      <c r="B189" s="1">
        <v>2001</v>
      </c>
      <c r="C189" s="1" t="s">
        <v>16</v>
      </c>
      <c r="D189" s="1" t="s">
        <v>9</v>
      </c>
      <c r="E189" s="1" t="s">
        <v>10</v>
      </c>
      <c r="F189" s="1">
        <v>227</v>
      </c>
      <c r="G189" s="1">
        <v>8218541</v>
      </c>
      <c r="H189" s="1">
        <v>2.8</v>
      </c>
      <c r="I189">
        <v>0.99285451517957568</v>
      </c>
      <c r="J189">
        <f t="shared" si="2"/>
        <v>0.99997237952575768</v>
      </c>
    </row>
    <row r="190" spans="1:10" x14ac:dyDescent="0.25">
      <c r="A190" s="1" t="s">
        <v>11</v>
      </c>
      <c r="B190" s="1">
        <v>2001</v>
      </c>
      <c r="C190" s="1" t="s">
        <v>16</v>
      </c>
      <c r="D190" s="1" t="s">
        <v>15</v>
      </c>
      <c r="E190" s="1" t="s">
        <v>10</v>
      </c>
      <c r="F190" s="1">
        <v>30</v>
      </c>
      <c r="G190" s="1">
        <v>1176925</v>
      </c>
      <c r="H190" s="1">
        <v>2.5</v>
      </c>
      <c r="I190">
        <v>0.99346043351985946</v>
      </c>
      <c r="J190">
        <f t="shared" si="2"/>
        <v>0.99997450984557212</v>
      </c>
    </row>
    <row r="191" spans="1:10" x14ac:dyDescent="0.25">
      <c r="A191" s="1" t="s">
        <v>11</v>
      </c>
      <c r="B191" s="1">
        <v>2001</v>
      </c>
      <c r="C191" s="1" t="s">
        <v>16</v>
      </c>
      <c r="D191" s="1" t="s">
        <v>9</v>
      </c>
      <c r="E191" s="1" t="s">
        <v>13</v>
      </c>
      <c r="F191" s="1">
        <v>77</v>
      </c>
      <c r="G191" s="1">
        <v>1304062</v>
      </c>
      <c r="H191" s="1">
        <v>5.9</v>
      </c>
      <c r="I191">
        <v>0.9839162011779804</v>
      </c>
      <c r="J191">
        <f t="shared" si="2"/>
        <v>0.99994095372766023</v>
      </c>
    </row>
    <row r="192" spans="1:10" x14ac:dyDescent="0.25">
      <c r="A192" s="1" t="s">
        <v>11</v>
      </c>
      <c r="B192" s="1">
        <v>2001</v>
      </c>
      <c r="C192" s="1" t="s">
        <v>16</v>
      </c>
      <c r="D192" s="1" t="s">
        <v>9</v>
      </c>
      <c r="E192" s="1" t="s">
        <v>10</v>
      </c>
      <c r="F192" s="1">
        <v>248</v>
      </c>
      <c r="G192" s="1">
        <v>8200772</v>
      </c>
      <c r="H192" s="1">
        <v>3</v>
      </c>
      <c r="I192">
        <v>0.99210915378022235</v>
      </c>
      <c r="J192">
        <f t="shared" si="2"/>
        <v>0.99996975894464568</v>
      </c>
    </row>
    <row r="193" spans="1:10" x14ac:dyDescent="0.25">
      <c r="A193" s="1" t="s">
        <v>8</v>
      </c>
      <c r="B193" s="1">
        <v>2001</v>
      </c>
      <c r="C193" s="1" t="s">
        <v>17</v>
      </c>
      <c r="D193" s="1" t="s">
        <v>15</v>
      </c>
      <c r="E193" s="1" t="s">
        <v>10</v>
      </c>
      <c r="F193" s="1">
        <v>31</v>
      </c>
      <c r="G193" s="1">
        <v>884393</v>
      </c>
      <c r="H193" s="1">
        <v>3.5</v>
      </c>
      <c r="I193">
        <v>0.99074071353329152</v>
      </c>
      <c r="J193">
        <f t="shared" si="2"/>
        <v>0.99996494770989819</v>
      </c>
    </row>
    <row r="194" spans="1:10" x14ac:dyDescent="0.25">
      <c r="A194" s="1" t="s">
        <v>8</v>
      </c>
      <c r="B194" s="1">
        <v>2001</v>
      </c>
      <c r="C194" s="1" t="s">
        <v>17</v>
      </c>
      <c r="D194" s="1" t="s">
        <v>9</v>
      </c>
      <c r="E194" s="1" t="s">
        <v>18</v>
      </c>
      <c r="F194" s="1">
        <v>21</v>
      </c>
      <c r="G194" s="1">
        <v>461999</v>
      </c>
      <c r="H194" s="1">
        <v>4.5</v>
      </c>
      <c r="I194">
        <v>0.98778201368452323</v>
      </c>
      <c r="J194">
        <f t="shared" si="2"/>
        <v>0.9999545453561588</v>
      </c>
    </row>
    <row r="195" spans="1:10" x14ac:dyDescent="0.25">
      <c r="A195" s="1" t="s">
        <v>8</v>
      </c>
      <c r="B195" s="1">
        <v>2001</v>
      </c>
      <c r="C195" s="1" t="s">
        <v>17</v>
      </c>
      <c r="D195" s="1" t="s">
        <v>9</v>
      </c>
      <c r="E195" s="1" t="s">
        <v>13</v>
      </c>
      <c r="F195" s="1">
        <v>135</v>
      </c>
      <c r="G195" s="1">
        <v>1272430</v>
      </c>
      <c r="H195" s="1">
        <v>10.6</v>
      </c>
      <c r="I195">
        <v>0.97053397579060219</v>
      </c>
      <c r="J195">
        <f t="shared" ref="J195:J258" si="3">1-(F195/G195)</f>
        <v>0.99989390379038534</v>
      </c>
    </row>
    <row r="196" spans="1:10" x14ac:dyDescent="0.25">
      <c r="A196" s="1" t="s">
        <v>8</v>
      </c>
      <c r="B196" s="1">
        <v>2001</v>
      </c>
      <c r="C196" s="1" t="s">
        <v>17</v>
      </c>
      <c r="D196" s="1" t="s">
        <v>9</v>
      </c>
      <c r="E196" s="1" t="s">
        <v>10</v>
      </c>
      <c r="F196" s="1">
        <v>412</v>
      </c>
      <c r="G196" s="1">
        <v>7731581</v>
      </c>
      <c r="H196" s="1">
        <v>5.3</v>
      </c>
      <c r="I196">
        <v>0.98555402150209059</v>
      </c>
      <c r="J196">
        <f t="shared" si="3"/>
        <v>0.99994671206316021</v>
      </c>
    </row>
    <row r="197" spans="1:10" x14ac:dyDescent="0.25">
      <c r="A197" s="1" t="s">
        <v>11</v>
      </c>
      <c r="B197" s="1">
        <v>2001</v>
      </c>
      <c r="C197" s="1" t="s">
        <v>17</v>
      </c>
      <c r="D197" s="1" t="s">
        <v>15</v>
      </c>
      <c r="E197" s="1" t="s">
        <v>10</v>
      </c>
      <c r="F197" s="1">
        <v>30</v>
      </c>
      <c r="G197" s="1">
        <v>889088</v>
      </c>
      <c r="H197" s="1">
        <v>3.4</v>
      </c>
      <c r="I197">
        <v>0.99111326847479142</v>
      </c>
      <c r="J197">
        <f t="shared" si="3"/>
        <v>0.99996625755830693</v>
      </c>
    </row>
    <row r="198" spans="1:10" x14ac:dyDescent="0.25">
      <c r="A198" s="1" t="s">
        <v>11</v>
      </c>
      <c r="B198" s="1">
        <v>2001</v>
      </c>
      <c r="C198" s="1" t="s">
        <v>17</v>
      </c>
      <c r="D198" s="1" t="s">
        <v>9</v>
      </c>
      <c r="E198" s="1" t="s">
        <v>18</v>
      </c>
      <c r="F198" s="1">
        <v>25</v>
      </c>
      <c r="G198" s="1">
        <v>402734</v>
      </c>
      <c r="H198" s="1">
        <v>6.2</v>
      </c>
      <c r="I198">
        <v>0.98305454963416428</v>
      </c>
      <c r="J198">
        <f t="shared" si="3"/>
        <v>0.99993792428749495</v>
      </c>
    </row>
    <row r="199" spans="1:10" x14ac:dyDescent="0.25">
      <c r="A199" s="1" t="s">
        <v>11</v>
      </c>
      <c r="B199" s="1">
        <v>2001</v>
      </c>
      <c r="C199" s="1" t="s">
        <v>17</v>
      </c>
      <c r="D199" s="1" t="s">
        <v>9</v>
      </c>
      <c r="E199" s="1" t="s">
        <v>13</v>
      </c>
      <c r="F199" s="1">
        <v>154</v>
      </c>
      <c r="G199" s="1">
        <v>1105384</v>
      </c>
      <c r="H199" s="1">
        <v>13.9</v>
      </c>
      <c r="I199">
        <v>0.96108480609941738</v>
      </c>
      <c r="J199">
        <f t="shared" si="3"/>
        <v>0.99986068189877908</v>
      </c>
    </row>
    <row r="200" spans="1:10" x14ac:dyDescent="0.25">
      <c r="A200" s="1" t="s">
        <v>11</v>
      </c>
      <c r="B200" s="1">
        <v>2001</v>
      </c>
      <c r="C200" s="1" t="s">
        <v>17</v>
      </c>
      <c r="D200" s="1" t="s">
        <v>9</v>
      </c>
      <c r="E200" s="1" t="s">
        <v>10</v>
      </c>
      <c r="F200" s="1">
        <v>520</v>
      </c>
      <c r="G200" s="1">
        <v>7650934</v>
      </c>
      <c r="H200" s="1">
        <v>6.8</v>
      </c>
      <c r="I200">
        <v>0.98137932439381825</v>
      </c>
      <c r="J200">
        <f t="shared" si="3"/>
        <v>0.999932034441808</v>
      </c>
    </row>
    <row r="201" spans="1:10" x14ac:dyDescent="0.25">
      <c r="A201" s="1" t="s">
        <v>8</v>
      </c>
      <c r="B201" s="1">
        <v>2001</v>
      </c>
      <c r="C201" s="1" t="s">
        <v>19</v>
      </c>
      <c r="D201" s="1" t="s">
        <v>15</v>
      </c>
      <c r="E201" s="1" t="s">
        <v>10</v>
      </c>
      <c r="F201" s="1">
        <v>63</v>
      </c>
      <c r="G201" s="1">
        <v>704420</v>
      </c>
      <c r="H201" s="1">
        <v>8.9</v>
      </c>
      <c r="I201">
        <v>0.9752727773065144</v>
      </c>
      <c r="J201">
        <f t="shared" si="3"/>
        <v>0.99991056471991147</v>
      </c>
    </row>
    <row r="202" spans="1:10" x14ac:dyDescent="0.25">
      <c r="A202" s="1" t="s">
        <v>8</v>
      </c>
      <c r="B202" s="1">
        <v>2001</v>
      </c>
      <c r="C202" s="1" t="s">
        <v>19</v>
      </c>
      <c r="D202" s="1" t="s">
        <v>9</v>
      </c>
      <c r="E202" s="1" t="s">
        <v>18</v>
      </c>
      <c r="F202" s="1">
        <v>35</v>
      </c>
      <c r="G202" s="1">
        <v>398602</v>
      </c>
      <c r="H202" s="1">
        <v>8.8000000000000007</v>
      </c>
      <c r="I202">
        <v>0.97573593518747981</v>
      </c>
      <c r="J202">
        <f t="shared" si="3"/>
        <v>0.99991219311493673</v>
      </c>
    </row>
    <row r="203" spans="1:10" x14ac:dyDescent="0.25">
      <c r="A203" s="1" t="s">
        <v>8</v>
      </c>
      <c r="B203" s="1">
        <v>2001</v>
      </c>
      <c r="C203" s="1" t="s">
        <v>19</v>
      </c>
      <c r="D203" s="1" t="s">
        <v>9</v>
      </c>
      <c r="E203" s="1" t="s">
        <v>13</v>
      </c>
      <c r="F203" s="1">
        <v>207</v>
      </c>
      <c r="G203" s="1">
        <v>1066260</v>
      </c>
      <c r="H203" s="1">
        <v>19.399999999999999</v>
      </c>
      <c r="I203">
        <v>0.94549302415483116</v>
      </c>
      <c r="J203">
        <f t="shared" si="3"/>
        <v>0.99980586348545386</v>
      </c>
    </row>
    <row r="204" spans="1:10" x14ac:dyDescent="0.25">
      <c r="A204" s="1" t="s">
        <v>8</v>
      </c>
      <c r="B204" s="1">
        <v>2001</v>
      </c>
      <c r="C204" s="1" t="s">
        <v>19</v>
      </c>
      <c r="D204" s="1" t="s">
        <v>9</v>
      </c>
      <c r="E204" s="1" t="s">
        <v>10</v>
      </c>
      <c r="F204" s="1">
        <v>689</v>
      </c>
      <c r="G204" s="1">
        <v>7247085</v>
      </c>
      <c r="H204" s="1">
        <v>9.5</v>
      </c>
      <c r="I204">
        <v>0.97366934608922306</v>
      </c>
      <c r="J204">
        <f t="shared" si="3"/>
        <v>0.99990492729145586</v>
      </c>
    </row>
    <row r="205" spans="1:10" x14ac:dyDescent="0.25">
      <c r="A205" s="1" t="s">
        <v>11</v>
      </c>
      <c r="B205" s="1">
        <v>2001</v>
      </c>
      <c r="C205" s="1" t="s">
        <v>19</v>
      </c>
      <c r="D205" s="1" t="s">
        <v>15</v>
      </c>
      <c r="E205" s="1" t="s">
        <v>10</v>
      </c>
      <c r="F205" s="1">
        <v>55</v>
      </c>
      <c r="G205" s="1">
        <v>677550</v>
      </c>
      <c r="H205" s="1">
        <v>8.1</v>
      </c>
      <c r="I205">
        <v>0.97762226661739282</v>
      </c>
      <c r="J205">
        <f t="shared" si="3"/>
        <v>0.99991882517895359</v>
      </c>
    </row>
    <row r="206" spans="1:10" x14ac:dyDescent="0.25">
      <c r="A206" s="1" t="s">
        <v>11</v>
      </c>
      <c r="B206" s="1">
        <v>2001</v>
      </c>
      <c r="C206" s="1" t="s">
        <v>19</v>
      </c>
      <c r="D206" s="1" t="s">
        <v>9</v>
      </c>
      <c r="E206" s="1" t="s">
        <v>18</v>
      </c>
      <c r="F206" s="1">
        <v>27</v>
      </c>
      <c r="G206" s="1">
        <v>341588</v>
      </c>
      <c r="H206" s="1">
        <v>7.9</v>
      </c>
      <c r="I206">
        <v>0.97822872875568223</v>
      </c>
      <c r="J206">
        <f t="shared" si="3"/>
        <v>0.99992095741068188</v>
      </c>
    </row>
    <row r="207" spans="1:10" x14ac:dyDescent="0.25">
      <c r="A207" s="1" t="s">
        <v>11</v>
      </c>
      <c r="B207" s="1">
        <v>2001</v>
      </c>
      <c r="C207" s="1" t="s">
        <v>19</v>
      </c>
      <c r="D207" s="1" t="s">
        <v>9</v>
      </c>
      <c r="E207" s="1" t="s">
        <v>13</v>
      </c>
      <c r="F207" s="1">
        <v>203</v>
      </c>
      <c r="G207" s="1">
        <v>912639</v>
      </c>
      <c r="H207" s="1">
        <v>22.2</v>
      </c>
      <c r="I207">
        <v>0.93744508924232661</v>
      </c>
      <c r="J207">
        <f t="shared" si="3"/>
        <v>0.99977756812934793</v>
      </c>
    </row>
    <row r="208" spans="1:10" x14ac:dyDescent="0.25">
      <c r="A208" s="1" t="s">
        <v>11</v>
      </c>
      <c r="B208" s="1">
        <v>2001</v>
      </c>
      <c r="C208" s="1" t="s">
        <v>19</v>
      </c>
      <c r="D208" s="1" t="s">
        <v>9</v>
      </c>
      <c r="E208" s="1" t="s">
        <v>10</v>
      </c>
      <c r="F208" s="1">
        <v>880</v>
      </c>
      <c r="G208" s="1">
        <v>7097936</v>
      </c>
      <c r="H208" s="1">
        <v>12.4</v>
      </c>
      <c r="I208">
        <v>0.96544744521584669</v>
      </c>
      <c r="J208">
        <f t="shared" si="3"/>
        <v>0.9998760202966045</v>
      </c>
    </row>
    <row r="209" spans="1:10" x14ac:dyDescent="0.25">
      <c r="A209" s="1" t="s">
        <v>8</v>
      </c>
      <c r="B209" s="1">
        <v>2001</v>
      </c>
      <c r="C209" s="1" t="s">
        <v>20</v>
      </c>
      <c r="D209" s="1" t="s">
        <v>15</v>
      </c>
      <c r="E209" s="1" t="s">
        <v>10</v>
      </c>
      <c r="F209" s="1">
        <v>67</v>
      </c>
      <c r="G209" s="1">
        <v>510362</v>
      </c>
      <c r="H209" s="1">
        <v>13.1</v>
      </c>
      <c r="I209">
        <v>0.96337123127429447</v>
      </c>
      <c r="J209">
        <f t="shared" si="3"/>
        <v>0.99986872063358945</v>
      </c>
    </row>
    <row r="210" spans="1:10" x14ac:dyDescent="0.25">
      <c r="A210" s="1" t="s">
        <v>8</v>
      </c>
      <c r="B210" s="1">
        <v>2001</v>
      </c>
      <c r="C210" s="1" t="s">
        <v>20</v>
      </c>
      <c r="D210" s="1" t="s">
        <v>9</v>
      </c>
      <c r="E210" s="1" t="s">
        <v>18</v>
      </c>
      <c r="F210" s="1">
        <v>29</v>
      </c>
      <c r="G210" s="1">
        <v>271278</v>
      </c>
      <c r="H210" s="1">
        <v>10.7</v>
      </c>
      <c r="I210">
        <v>0.97030495660303662</v>
      </c>
      <c r="J210">
        <f t="shared" si="3"/>
        <v>0.99989309859258768</v>
      </c>
    </row>
    <row r="211" spans="1:10" x14ac:dyDescent="0.25">
      <c r="A211" s="1" t="s">
        <v>8</v>
      </c>
      <c r="B211" s="1">
        <v>2001</v>
      </c>
      <c r="C211" s="1" t="s">
        <v>20</v>
      </c>
      <c r="D211" s="1" t="s">
        <v>9</v>
      </c>
      <c r="E211" s="1" t="s">
        <v>13</v>
      </c>
      <c r="F211" s="1">
        <v>250</v>
      </c>
      <c r="G211" s="1">
        <v>749059</v>
      </c>
      <c r="H211" s="1">
        <v>33.4</v>
      </c>
      <c r="I211">
        <v>0.90578272728005371</v>
      </c>
      <c r="J211">
        <f t="shared" si="3"/>
        <v>0.99966624791905578</v>
      </c>
    </row>
    <row r="212" spans="1:10" x14ac:dyDescent="0.25">
      <c r="A212" s="1" t="s">
        <v>8</v>
      </c>
      <c r="B212" s="1">
        <v>2001</v>
      </c>
      <c r="C212" s="1" t="s">
        <v>20</v>
      </c>
      <c r="D212" s="1" t="s">
        <v>9</v>
      </c>
      <c r="E212" s="1" t="s">
        <v>10</v>
      </c>
      <c r="F212" s="1">
        <v>877</v>
      </c>
      <c r="G212" s="1">
        <v>5594077</v>
      </c>
      <c r="H212" s="1">
        <v>15.7</v>
      </c>
      <c r="I212">
        <v>0.95612019095915168</v>
      </c>
      <c r="J212">
        <f t="shared" si="3"/>
        <v>0.99984322704174433</v>
      </c>
    </row>
    <row r="213" spans="1:10" x14ac:dyDescent="0.25">
      <c r="A213" s="1" t="s">
        <v>11</v>
      </c>
      <c r="B213" s="1">
        <v>2001</v>
      </c>
      <c r="C213" s="1" t="s">
        <v>20</v>
      </c>
      <c r="D213" s="1" t="s">
        <v>15</v>
      </c>
      <c r="E213" s="1" t="s">
        <v>10</v>
      </c>
      <c r="F213" s="1">
        <v>80</v>
      </c>
      <c r="G213" s="1">
        <v>464150</v>
      </c>
      <c r="H213" s="1">
        <v>17.2</v>
      </c>
      <c r="I213">
        <v>0.9516873788811685</v>
      </c>
      <c r="J213">
        <f t="shared" si="3"/>
        <v>0.99982764192610152</v>
      </c>
    </row>
    <row r="214" spans="1:10" x14ac:dyDescent="0.25">
      <c r="A214" s="1" t="s">
        <v>11</v>
      </c>
      <c r="B214" s="1">
        <v>2001</v>
      </c>
      <c r="C214" s="1" t="s">
        <v>20</v>
      </c>
      <c r="D214" s="1" t="s">
        <v>9</v>
      </c>
      <c r="E214" s="1" t="s">
        <v>18</v>
      </c>
      <c r="F214" s="1">
        <v>32</v>
      </c>
      <c r="G214" s="1">
        <v>238780</v>
      </c>
      <c r="H214" s="1">
        <v>13.4</v>
      </c>
      <c r="I214">
        <v>0.96259326710049276</v>
      </c>
      <c r="J214">
        <f t="shared" si="3"/>
        <v>0.99986598542591509</v>
      </c>
    </row>
    <row r="215" spans="1:10" x14ac:dyDescent="0.25">
      <c r="A215" s="1" t="s">
        <v>11</v>
      </c>
      <c r="B215" s="1">
        <v>2001</v>
      </c>
      <c r="C215" s="1" t="s">
        <v>20</v>
      </c>
      <c r="D215" s="1" t="s">
        <v>9</v>
      </c>
      <c r="E215" s="1" t="s">
        <v>13</v>
      </c>
      <c r="F215" s="1">
        <v>264</v>
      </c>
      <c r="G215" s="1">
        <v>616383</v>
      </c>
      <c r="H215" s="1">
        <v>42.8</v>
      </c>
      <c r="I215">
        <v>0.87888938232989844</v>
      </c>
      <c r="J215">
        <f t="shared" si="3"/>
        <v>0.99957169487153275</v>
      </c>
    </row>
    <row r="216" spans="1:10" x14ac:dyDescent="0.25">
      <c r="A216" s="1" t="s">
        <v>11</v>
      </c>
      <c r="B216" s="1">
        <v>2001</v>
      </c>
      <c r="C216" s="1" t="s">
        <v>20</v>
      </c>
      <c r="D216" s="1" t="s">
        <v>9</v>
      </c>
      <c r="E216" s="1" t="s">
        <v>10</v>
      </c>
      <c r="F216" s="1">
        <v>1298</v>
      </c>
      <c r="G216" s="1">
        <v>5363188</v>
      </c>
      <c r="H216" s="1">
        <v>24.2</v>
      </c>
      <c r="I216">
        <v>0.93187365022071367</v>
      </c>
      <c r="J216">
        <f t="shared" si="3"/>
        <v>0.99975797976874947</v>
      </c>
    </row>
    <row r="217" spans="1:10" x14ac:dyDescent="0.25">
      <c r="A217" s="1" t="s">
        <v>8</v>
      </c>
      <c r="B217" s="1">
        <v>2001</v>
      </c>
      <c r="C217" s="1" t="s">
        <v>21</v>
      </c>
      <c r="D217" s="1" t="s">
        <v>15</v>
      </c>
      <c r="E217" s="1" t="s">
        <v>10</v>
      </c>
      <c r="F217" s="1">
        <v>76</v>
      </c>
      <c r="G217" s="1">
        <v>397101</v>
      </c>
      <c r="H217" s="1">
        <v>19.100000000000001</v>
      </c>
      <c r="I217">
        <v>0.94627503543329561</v>
      </c>
      <c r="J217">
        <f t="shared" si="3"/>
        <v>0.99980861292215328</v>
      </c>
    </row>
    <row r="218" spans="1:10" x14ac:dyDescent="0.25">
      <c r="A218" s="1" t="s">
        <v>8</v>
      </c>
      <c r="B218" s="1">
        <v>2001</v>
      </c>
      <c r="C218" s="1" t="s">
        <v>21</v>
      </c>
      <c r="D218" s="1" t="s">
        <v>9</v>
      </c>
      <c r="E218" s="1" t="s">
        <v>18</v>
      </c>
      <c r="F218" s="1">
        <v>24</v>
      </c>
      <c r="G218" s="1">
        <v>210481</v>
      </c>
      <c r="H218" s="1">
        <v>11.4</v>
      </c>
      <c r="I218">
        <v>0.96827895142854681</v>
      </c>
      <c r="J218">
        <f t="shared" si="3"/>
        <v>0.99988597545621694</v>
      </c>
    </row>
    <row r="219" spans="1:10" x14ac:dyDescent="0.25">
      <c r="A219" s="1" t="s">
        <v>8</v>
      </c>
      <c r="B219" s="1">
        <v>2001</v>
      </c>
      <c r="C219" s="1" t="s">
        <v>21</v>
      </c>
      <c r="D219" s="1" t="s">
        <v>9</v>
      </c>
      <c r="E219" s="1" t="s">
        <v>13</v>
      </c>
      <c r="F219" s="1">
        <v>289</v>
      </c>
      <c r="G219" s="1">
        <v>610941</v>
      </c>
      <c r="H219" s="1">
        <v>47.3</v>
      </c>
      <c r="I219">
        <v>0.86616540331534952</v>
      </c>
      <c r="J219">
        <f t="shared" si="3"/>
        <v>0.99952695923174251</v>
      </c>
    </row>
    <row r="220" spans="1:10" x14ac:dyDescent="0.25">
      <c r="A220" s="1" t="s">
        <v>8</v>
      </c>
      <c r="B220" s="1">
        <v>2001</v>
      </c>
      <c r="C220" s="1" t="s">
        <v>21</v>
      </c>
      <c r="D220" s="1" t="s">
        <v>9</v>
      </c>
      <c r="E220" s="1" t="s">
        <v>10</v>
      </c>
      <c r="F220" s="1">
        <v>1176</v>
      </c>
      <c r="G220" s="1">
        <v>4552724</v>
      </c>
      <c r="H220" s="1">
        <v>25.8</v>
      </c>
      <c r="I220">
        <v>0.92724129963649626</v>
      </c>
      <c r="J220">
        <f t="shared" si="3"/>
        <v>0.9997416931050509</v>
      </c>
    </row>
    <row r="221" spans="1:10" x14ac:dyDescent="0.25">
      <c r="A221" s="1" t="s">
        <v>11</v>
      </c>
      <c r="B221" s="1">
        <v>2001</v>
      </c>
      <c r="C221" s="1" t="s">
        <v>21</v>
      </c>
      <c r="D221" s="1" t="s">
        <v>15</v>
      </c>
      <c r="E221" s="1" t="s">
        <v>10</v>
      </c>
      <c r="F221" s="1">
        <v>108</v>
      </c>
      <c r="G221" s="1">
        <v>344881</v>
      </c>
      <c r="H221" s="1">
        <v>31.3</v>
      </c>
      <c r="I221">
        <v>0.91164207012245535</v>
      </c>
      <c r="J221">
        <f t="shared" si="3"/>
        <v>0.99968684850716627</v>
      </c>
    </row>
    <row r="222" spans="1:10" x14ac:dyDescent="0.25">
      <c r="A222" s="1" t="s">
        <v>11</v>
      </c>
      <c r="B222" s="1">
        <v>2001</v>
      </c>
      <c r="C222" s="1" t="s">
        <v>21</v>
      </c>
      <c r="D222" s="1" t="s">
        <v>9</v>
      </c>
      <c r="E222" s="1" t="s">
        <v>18</v>
      </c>
      <c r="F222" s="1">
        <v>50</v>
      </c>
      <c r="G222" s="1">
        <v>186714</v>
      </c>
      <c r="H222" s="1">
        <v>26.8</v>
      </c>
      <c r="I222">
        <v>0.92454427441724873</v>
      </c>
      <c r="J222">
        <f t="shared" si="3"/>
        <v>0.99973221076084273</v>
      </c>
    </row>
    <row r="223" spans="1:10" x14ac:dyDescent="0.25">
      <c r="A223" s="1" t="s">
        <v>11</v>
      </c>
      <c r="B223" s="1">
        <v>2001</v>
      </c>
      <c r="C223" s="1" t="s">
        <v>21</v>
      </c>
      <c r="D223" s="1" t="s">
        <v>9</v>
      </c>
      <c r="E223" s="1" t="s">
        <v>13</v>
      </c>
      <c r="F223" s="1">
        <v>277</v>
      </c>
      <c r="G223" s="1">
        <v>483638</v>
      </c>
      <c r="H223" s="1">
        <v>57.3</v>
      </c>
      <c r="I223">
        <v>0.83780766060129164</v>
      </c>
      <c r="J223">
        <f t="shared" si="3"/>
        <v>0.99942725757694806</v>
      </c>
    </row>
    <row r="224" spans="1:10" x14ac:dyDescent="0.25">
      <c r="A224" s="1" t="s">
        <v>11</v>
      </c>
      <c r="B224" s="1">
        <v>2001</v>
      </c>
      <c r="C224" s="1" t="s">
        <v>21</v>
      </c>
      <c r="D224" s="1" t="s">
        <v>9</v>
      </c>
      <c r="E224" s="1" t="s">
        <v>10</v>
      </c>
      <c r="F224" s="1">
        <v>1597</v>
      </c>
      <c r="G224" s="1">
        <v>4230529</v>
      </c>
      <c r="H224" s="1">
        <v>37.700000000000003</v>
      </c>
      <c r="I224">
        <v>0.89334134217853334</v>
      </c>
      <c r="J224">
        <f t="shared" si="3"/>
        <v>0.99962250583792245</v>
      </c>
    </row>
    <row r="225" spans="1:10" x14ac:dyDescent="0.25">
      <c r="A225" s="1" t="s">
        <v>8</v>
      </c>
      <c r="B225" s="1">
        <v>2001</v>
      </c>
      <c r="C225" s="1" t="s">
        <v>22</v>
      </c>
      <c r="D225" s="1" t="s">
        <v>15</v>
      </c>
      <c r="E225" s="1" t="s">
        <v>10</v>
      </c>
      <c r="F225" s="1">
        <v>86</v>
      </c>
      <c r="G225" s="1">
        <v>326237</v>
      </c>
      <c r="H225" s="1">
        <v>26.4</v>
      </c>
      <c r="I225">
        <v>0.92573237941171649</v>
      </c>
      <c r="J225">
        <f t="shared" si="3"/>
        <v>0.99973638796335185</v>
      </c>
    </row>
    <row r="226" spans="1:10" x14ac:dyDescent="0.25">
      <c r="A226" s="1" t="s">
        <v>8</v>
      </c>
      <c r="B226" s="1">
        <v>2001</v>
      </c>
      <c r="C226" s="1" t="s">
        <v>22</v>
      </c>
      <c r="D226" s="1" t="s">
        <v>9</v>
      </c>
      <c r="E226" s="1" t="s">
        <v>18</v>
      </c>
      <c r="F226" s="1">
        <v>55</v>
      </c>
      <c r="G226" s="1">
        <v>174222</v>
      </c>
      <c r="H226" s="1">
        <v>31.6</v>
      </c>
      <c r="I226">
        <v>0.91092028643548173</v>
      </c>
      <c r="J226">
        <f t="shared" si="3"/>
        <v>0.99968431082182507</v>
      </c>
    </row>
    <row r="227" spans="1:10" x14ac:dyDescent="0.25">
      <c r="A227" s="1" t="s">
        <v>8</v>
      </c>
      <c r="B227" s="1">
        <v>2001</v>
      </c>
      <c r="C227" s="1" t="s">
        <v>22</v>
      </c>
      <c r="D227" s="1" t="s">
        <v>9</v>
      </c>
      <c r="E227" s="1" t="s">
        <v>13</v>
      </c>
      <c r="F227" s="1">
        <v>357</v>
      </c>
      <c r="G227" s="1">
        <v>522334</v>
      </c>
      <c r="H227" s="1">
        <v>68.3</v>
      </c>
      <c r="I227">
        <v>0.80631365149320788</v>
      </c>
      <c r="J227">
        <f t="shared" si="3"/>
        <v>0.99931652927054337</v>
      </c>
    </row>
    <row r="228" spans="1:10" x14ac:dyDescent="0.25">
      <c r="A228" s="1" t="s">
        <v>8</v>
      </c>
      <c r="B228" s="1">
        <v>2001</v>
      </c>
      <c r="C228" s="1" t="s">
        <v>22</v>
      </c>
      <c r="D228" s="1" t="s">
        <v>9</v>
      </c>
      <c r="E228" s="1" t="s">
        <v>10</v>
      </c>
      <c r="F228" s="1">
        <v>1660</v>
      </c>
      <c r="G228" s="1">
        <v>4063398</v>
      </c>
      <c r="H228" s="1">
        <v>40.9</v>
      </c>
      <c r="I228">
        <v>0.88451534187654668</v>
      </c>
      <c r="J228">
        <f t="shared" si="3"/>
        <v>0.99959147491828271</v>
      </c>
    </row>
    <row r="229" spans="1:10" x14ac:dyDescent="0.25">
      <c r="A229" s="1" t="s">
        <v>11</v>
      </c>
      <c r="B229" s="1">
        <v>2001</v>
      </c>
      <c r="C229" s="1" t="s">
        <v>22</v>
      </c>
      <c r="D229" s="1" t="s">
        <v>15</v>
      </c>
      <c r="E229" s="1" t="s">
        <v>10</v>
      </c>
      <c r="F229" s="1">
        <v>124</v>
      </c>
      <c r="G229" s="1">
        <v>264836</v>
      </c>
      <c r="H229" s="1">
        <v>46.8</v>
      </c>
      <c r="I229">
        <v>0.86753817889756413</v>
      </c>
      <c r="J229">
        <f t="shared" si="3"/>
        <v>0.99953178570889156</v>
      </c>
    </row>
    <row r="230" spans="1:10" x14ac:dyDescent="0.25">
      <c r="A230" s="1" t="s">
        <v>11</v>
      </c>
      <c r="B230" s="1">
        <v>2001</v>
      </c>
      <c r="C230" s="1" t="s">
        <v>22</v>
      </c>
      <c r="D230" s="1" t="s">
        <v>9</v>
      </c>
      <c r="E230" s="1" t="s">
        <v>18</v>
      </c>
      <c r="F230" s="1">
        <v>55</v>
      </c>
      <c r="G230" s="1">
        <v>139199</v>
      </c>
      <c r="H230" s="1">
        <v>39.5</v>
      </c>
      <c r="I230">
        <v>0.88832872676458519</v>
      </c>
      <c r="J230">
        <f t="shared" si="3"/>
        <v>0.99960488221898147</v>
      </c>
    </row>
    <row r="231" spans="1:10" x14ac:dyDescent="0.25">
      <c r="A231" s="1" t="s">
        <v>11</v>
      </c>
      <c r="B231" s="1">
        <v>2001</v>
      </c>
      <c r="C231" s="1" t="s">
        <v>22</v>
      </c>
      <c r="D231" s="1" t="s">
        <v>9</v>
      </c>
      <c r="E231" s="1" t="s">
        <v>13</v>
      </c>
      <c r="F231" s="1">
        <v>388</v>
      </c>
      <c r="G231" s="1">
        <v>388334</v>
      </c>
      <c r="H231" s="1">
        <v>99.9</v>
      </c>
      <c r="I231">
        <v>0.71652912802678981</v>
      </c>
      <c r="J231">
        <f t="shared" si="3"/>
        <v>0.9990008600843604</v>
      </c>
    </row>
    <row r="232" spans="1:10" x14ac:dyDescent="0.25">
      <c r="A232" s="1" t="s">
        <v>11</v>
      </c>
      <c r="B232" s="1">
        <v>2001</v>
      </c>
      <c r="C232" s="1" t="s">
        <v>22</v>
      </c>
      <c r="D232" s="1" t="s">
        <v>9</v>
      </c>
      <c r="E232" s="1" t="s">
        <v>10</v>
      </c>
      <c r="F232" s="1">
        <v>2278</v>
      </c>
      <c r="G232" s="1">
        <v>3595450</v>
      </c>
      <c r="H232" s="1">
        <v>63.4</v>
      </c>
      <c r="I232">
        <v>0.82050428426095123</v>
      </c>
      <c r="J232">
        <f t="shared" si="3"/>
        <v>0.99936642144933174</v>
      </c>
    </row>
    <row r="233" spans="1:10" x14ac:dyDescent="0.25">
      <c r="A233" s="1" t="s">
        <v>8</v>
      </c>
      <c r="B233" s="1">
        <v>2001</v>
      </c>
      <c r="C233" s="1" t="s">
        <v>23</v>
      </c>
      <c r="D233" s="1" t="s">
        <v>15</v>
      </c>
      <c r="E233" s="1" t="s">
        <v>10</v>
      </c>
      <c r="F233" s="1">
        <v>126</v>
      </c>
      <c r="G233" s="1">
        <v>269749</v>
      </c>
      <c r="H233" s="1">
        <v>46.7</v>
      </c>
      <c r="I233">
        <v>0.86785485698604548</v>
      </c>
      <c r="J233">
        <f t="shared" si="3"/>
        <v>0.99953289910249898</v>
      </c>
    </row>
    <row r="234" spans="1:10" x14ac:dyDescent="0.25">
      <c r="A234" s="1" t="s">
        <v>8</v>
      </c>
      <c r="B234" s="1">
        <v>2001</v>
      </c>
      <c r="C234" s="1" t="s">
        <v>23</v>
      </c>
      <c r="D234" s="1" t="s">
        <v>9</v>
      </c>
      <c r="E234" s="1" t="s">
        <v>27</v>
      </c>
      <c r="F234" s="1">
        <v>16</v>
      </c>
      <c r="G234" s="1">
        <v>20660</v>
      </c>
      <c r="H234" s="1">
        <v>77.400000000000006</v>
      </c>
      <c r="I234">
        <v>0.78043866770632098</v>
      </c>
      <c r="J234">
        <f t="shared" si="3"/>
        <v>0.9992255566311713</v>
      </c>
    </row>
    <row r="235" spans="1:10" x14ac:dyDescent="0.25">
      <c r="A235" s="1" t="s">
        <v>8</v>
      </c>
      <c r="B235" s="1">
        <v>2001</v>
      </c>
      <c r="C235" s="1" t="s">
        <v>23</v>
      </c>
      <c r="D235" s="1" t="s">
        <v>9</v>
      </c>
      <c r="E235" s="1" t="s">
        <v>18</v>
      </c>
      <c r="F235" s="1">
        <v>55</v>
      </c>
      <c r="G235" s="1">
        <v>144035</v>
      </c>
      <c r="H235" s="1">
        <v>38.200000000000003</v>
      </c>
      <c r="I235">
        <v>0.89210196407996856</v>
      </c>
      <c r="J235">
        <f t="shared" si="3"/>
        <v>0.99961814836671647</v>
      </c>
    </row>
    <row r="236" spans="1:10" x14ac:dyDescent="0.25">
      <c r="A236" s="1" t="s">
        <v>8</v>
      </c>
      <c r="B236" s="1">
        <v>2001</v>
      </c>
      <c r="C236" s="1" t="s">
        <v>23</v>
      </c>
      <c r="D236" s="1" t="s">
        <v>9</v>
      </c>
      <c r="E236" s="1" t="s">
        <v>13</v>
      </c>
      <c r="F236" s="1">
        <v>416</v>
      </c>
      <c r="G236" s="1">
        <v>440752</v>
      </c>
      <c r="H236" s="1">
        <v>94.4</v>
      </c>
      <c r="I236">
        <v>0.7322574536992823</v>
      </c>
      <c r="J236">
        <f t="shared" si="3"/>
        <v>0.99905615856536101</v>
      </c>
    </row>
    <row r="237" spans="1:10" x14ac:dyDescent="0.25">
      <c r="A237" s="1" t="s">
        <v>8</v>
      </c>
      <c r="B237" s="1">
        <v>2001</v>
      </c>
      <c r="C237" s="1" t="s">
        <v>23</v>
      </c>
      <c r="D237" s="1" t="s">
        <v>9</v>
      </c>
      <c r="E237" s="1" t="s">
        <v>10</v>
      </c>
      <c r="F237" s="1">
        <v>2456</v>
      </c>
      <c r="G237" s="1">
        <v>4017246</v>
      </c>
      <c r="H237" s="1">
        <v>61.1</v>
      </c>
      <c r="I237">
        <v>0.82682265052974413</v>
      </c>
      <c r="J237">
        <f t="shared" si="3"/>
        <v>0.99938863589633298</v>
      </c>
    </row>
    <row r="238" spans="1:10" x14ac:dyDescent="0.25">
      <c r="A238" s="1" t="s">
        <v>11</v>
      </c>
      <c r="B238" s="1">
        <v>2001</v>
      </c>
      <c r="C238" s="1" t="s">
        <v>23</v>
      </c>
      <c r="D238" s="1" t="s">
        <v>15</v>
      </c>
      <c r="E238" s="1" t="s">
        <v>10</v>
      </c>
      <c r="F238" s="1">
        <v>148</v>
      </c>
      <c r="G238" s="1">
        <v>206213</v>
      </c>
      <c r="H238" s="1">
        <v>71.8</v>
      </c>
      <c r="I238">
        <v>0.79657667444713387</v>
      </c>
      <c r="J238">
        <f t="shared" si="3"/>
        <v>0.999282295490585</v>
      </c>
    </row>
    <row r="239" spans="1:10" x14ac:dyDescent="0.25">
      <c r="A239" s="1" t="s">
        <v>11</v>
      </c>
      <c r="B239" s="1">
        <v>2001</v>
      </c>
      <c r="C239" s="1" t="s">
        <v>23</v>
      </c>
      <c r="D239" s="1" t="s">
        <v>9</v>
      </c>
      <c r="E239" s="1" t="s">
        <v>18</v>
      </c>
      <c r="F239" s="1">
        <v>57</v>
      </c>
      <c r="G239" s="1">
        <v>105379</v>
      </c>
      <c r="H239" s="1">
        <v>54.1</v>
      </c>
      <c r="I239">
        <v>0.84686312700220956</v>
      </c>
      <c r="J239">
        <f t="shared" si="3"/>
        <v>0.99945909526566012</v>
      </c>
    </row>
    <row r="240" spans="1:10" x14ac:dyDescent="0.25">
      <c r="A240" s="1" t="s">
        <v>11</v>
      </c>
      <c r="B240" s="1">
        <v>2001</v>
      </c>
      <c r="C240" s="1" t="s">
        <v>23</v>
      </c>
      <c r="D240" s="1" t="s">
        <v>9</v>
      </c>
      <c r="E240" s="1" t="s">
        <v>13</v>
      </c>
      <c r="F240" s="1">
        <v>370</v>
      </c>
      <c r="G240" s="1">
        <v>295838</v>
      </c>
      <c r="H240" s="1">
        <v>125.1</v>
      </c>
      <c r="I240">
        <v>0.64498330952842098</v>
      </c>
      <c r="J240">
        <f t="shared" si="3"/>
        <v>0.99874931550375545</v>
      </c>
    </row>
    <row r="241" spans="1:10" x14ac:dyDescent="0.25">
      <c r="A241" s="1" t="s">
        <v>11</v>
      </c>
      <c r="B241" s="1">
        <v>2001</v>
      </c>
      <c r="C241" s="1" t="s">
        <v>23</v>
      </c>
      <c r="D241" s="1" t="s">
        <v>9</v>
      </c>
      <c r="E241" s="1" t="s">
        <v>10</v>
      </c>
      <c r="F241" s="1">
        <v>3030</v>
      </c>
      <c r="G241" s="1">
        <v>3277955</v>
      </c>
      <c r="H241" s="1">
        <v>92.4</v>
      </c>
      <c r="I241">
        <v>0.73779938987055249</v>
      </c>
      <c r="J241">
        <f t="shared" si="3"/>
        <v>0.99907564319827458</v>
      </c>
    </row>
    <row r="242" spans="1:10" x14ac:dyDescent="0.25">
      <c r="A242" s="1" t="s">
        <v>8</v>
      </c>
      <c r="B242" s="1">
        <v>2001</v>
      </c>
      <c r="C242" s="1" t="s">
        <v>24</v>
      </c>
      <c r="D242" s="1" t="s">
        <v>15</v>
      </c>
      <c r="E242" s="1" t="s">
        <v>10</v>
      </c>
      <c r="F242" s="1">
        <v>126</v>
      </c>
      <c r="G242" s="1">
        <v>194785</v>
      </c>
      <c r="H242" s="1">
        <v>64.7</v>
      </c>
      <c r="I242">
        <v>0.81672468713800184</v>
      </c>
      <c r="J242">
        <f t="shared" si="3"/>
        <v>0.99935313294144823</v>
      </c>
    </row>
    <row r="243" spans="1:10" x14ac:dyDescent="0.25">
      <c r="A243" s="1" t="s">
        <v>8</v>
      </c>
      <c r="B243" s="1">
        <v>2001</v>
      </c>
      <c r="C243" s="1" t="s">
        <v>24</v>
      </c>
      <c r="D243" s="1" t="s">
        <v>9</v>
      </c>
      <c r="E243" s="1" t="s">
        <v>18</v>
      </c>
      <c r="F243" s="1">
        <v>53</v>
      </c>
      <c r="G243" s="1">
        <v>103258</v>
      </c>
      <c r="H243" s="1">
        <v>51.3</v>
      </c>
      <c r="I243">
        <v>0.85472105301212986</v>
      </c>
      <c r="J243">
        <f t="shared" si="3"/>
        <v>0.99948672257839588</v>
      </c>
    </row>
    <row r="244" spans="1:10" x14ac:dyDescent="0.25">
      <c r="A244" s="1" t="s">
        <v>8</v>
      </c>
      <c r="B244" s="1">
        <v>2001</v>
      </c>
      <c r="C244" s="1" t="s">
        <v>24</v>
      </c>
      <c r="D244" s="1" t="s">
        <v>9</v>
      </c>
      <c r="E244" s="1" t="s">
        <v>13</v>
      </c>
      <c r="F244" s="1">
        <v>495</v>
      </c>
      <c r="G244" s="1">
        <v>354673</v>
      </c>
      <c r="H244" s="1">
        <v>139.6</v>
      </c>
      <c r="I244">
        <v>0.60375084812240221</v>
      </c>
      <c r="J244">
        <f t="shared" si="3"/>
        <v>0.99860434823062372</v>
      </c>
    </row>
    <row r="245" spans="1:10" x14ac:dyDescent="0.25">
      <c r="A245" s="1" t="s">
        <v>8</v>
      </c>
      <c r="B245" s="1">
        <v>2001</v>
      </c>
      <c r="C245" s="1" t="s">
        <v>24</v>
      </c>
      <c r="D245" s="1" t="s">
        <v>9</v>
      </c>
      <c r="E245" s="1" t="s">
        <v>10</v>
      </c>
      <c r="F245" s="1">
        <v>3195</v>
      </c>
      <c r="G245" s="1">
        <v>3698808</v>
      </c>
      <c r="H245" s="1">
        <v>86.4</v>
      </c>
      <c r="I245">
        <v>0.75502565251002274</v>
      </c>
      <c r="J245">
        <f t="shared" si="3"/>
        <v>0.99913620820545435</v>
      </c>
    </row>
    <row r="246" spans="1:10" x14ac:dyDescent="0.25">
      <c r="A246" s="1" t="s">
        <v>11</v>
      </c>
      <c r="B246" s="1">
        <v>2001</v>
      </c>
      <c r="C246" s="1" t="s">
        <v>24</v>
      </c>
      <c r="D246" s="1" t="s">
        <v>15</v>
      </c>
      <c r="E246" s="1" t="s">
        <v>10</v>
      </c>
      <c r="F246" s="1">
        <v>138</v>
      </c>
      <c r="G246" s="1">
        <v>138960</v>
      </c>
      <c r="H246" s="1">
        <v>99.3</v>
      </c>
      <c r="I246">
        <v>0.7182494441226549</v>
      </c>
      <c r="J246">
        <f t="shared" si="3"/>
        <v>0.99900690846286699</v>
      </c>
    </row>
    <row r="247" spans="1:10" x14ac:dyDescent="0.25">
      <c r="A247" s="1" t="s">
        <v>11</v>
      </c>
      <c r="B247" s="1">
        <v>2001</v>
      </c>
      <c r="C247" s="1" t="s">
        <v>24</v>
      </c>
      <c r="D247" s="1" t="s">
        <v>9</v>
      </c>
      <c r="E247" s="1" t="s">
        <v>18</v>
      </c>
      <c r="F247" s="1">
        <v>71</v>
      </c>
      <c r="G247" s="1">
        <v>76167</v>
      </c>
      <c r="H247" s="1">
        <v>93.2</v>
      </c>
      <c r="I247">
        <v>0.73557932527757919</v>
      </c>
      <c r="J247">
        <f t="shared" si="3"/>
        <v>0.99906783777751518</v>
      </c>
    </row>
    <row r="248" spans="1:10" x14ac:dyDescent="0.25">
      <c r="A248" s="1" t="s">
        <v>11</v>
      </c>
      <c r="B248" s="1">
        <v>2001</v>
      </c>
      <c r="C248" s="1" t="s">
        <v>24</v>
      </c>
      <c r="D248" s="1" t="s">
        <v>9</v>
      </c>
      <c r="E248" s="1" t="s">
        <v>13</v>
      </c>
      <c r="F248" s="1">
        <v>396</v>
      </c>
      <c r="G248" s="1">
        <v>213265</v>
      </c>
      <c r="H248" s="1">
        <v>185.7</v>
      </c>
      <c r="I248">
        <v>0.47257556826449088</v>
      </c>
      <c r="J248">
        <f t="shared" si="3"/>
        <v>0.99814315522940944</v>
      </c>
    </row>
    <row r="249" spans="1:10" x14ac:dyDescent="0.25">
      <c r="A249" s="1" t="s">
        <v>11</v>
      </c>
      <c r="B249" s="1">
        <v>2001</v>
      </c>
      <c r="C249" s="1" t="s">
        <v>24</v>
      </c>
      <c r="D249" s="1" t="s">
        <v>9</v>
      </c>
      <c r="E249" s="1" t="s">
        <v>10</v>
      </c>
      <c r="F249" s="1">
        <v>3285</v>
      </c>
      <c r="G249" s="1">
        <v>2630785</v>
      </c>
      <c r="H249" s="1">
        <v>124.9</v>
      </c>
      <c r="I249">
        <v>0.64555437165087926</v>
      </c>
      <c r="J249">
        <f t="shared" si="3"/>
        <v>0.99875132327423188</v>
      </c>
    </row>
    <row r="250" spans="1:10" x14ac:dyDescent="0.25">
      <c r="A250" s="1" t="s">
        <v>8</v>
      </c>
      <c r="B250" s="1">
        <v>2001</v>
      </c>
      <c r="C250" s="1" t="s">
        <v>25</v>
      </c>
      <c r="D250" s="1" t="s">
        <v>15</v>
      </c>
      <c r="E250" s="1" t="s">
        <v>10</v>
      </c>
      <c r="F250" s="1">
        <v>105</v>
      </c>
      <c r="G250" s="1">
        <v>116796</v>
      </c>
      <c r="H250" s="1">
        <v>89.9</v>
      </c>
      <c r="I250">
        <v>0.74501055916527525</v>
      </c>
      <c r="J250">
        <f t="shared" si="3"/>
        <v>0.99910099660947294</v>
      </c>
    </row>
    <row r="251" spans="1:10" x14ac:dyDescent="0.25">
      <c r="A251" s="1" t="s">
        <v>8</v>
      </c>
      <c r="B251" s="1">
        <v>2001</v>
      </c>
      <c r="C251" s="1" t="s">
        <v>25</v>
      </c>
      <c r="D251" s="1" t="s">
        <v>9</v>
      </c>
      <c r="E251" s="1" t="s">
        <v>18</v>
      </c>
      <c r="F251" s="1">
        <v>54</v>
      </c>
      <c r="G251" s="1">
        <v>61429</v>
      </c>
      <c r="H251" s="1">
        <v>87.9</v>
      </c>
      <c r="I251">
        <v>0.75068194419965317</v>
      </c>
      <c r="J251">
        <f t="shared" si="3"/>
        <v>0.99912093636556021</v>
      </c>
    </row>
    <row r="252" spans="1:10" x14ac:dyDescent="0.25">
      <c r="A252" s="1" t="s">
        <v>8</v>
      </c>
      <c r="B252" s="1">
        <v>2001</v>
      </c>
      <c r="C252" s="1" t="s">
        <v>25</v>
      </c>
      <c r="D252" s="1" t="s">
        <v>9</v>
      </c>
      <c r="E252" s="1" t="s">
        <v>13</v>
      </c>
      <c r="F252" s="1">
        <v>389</v>
      </c>
      <c r="G252" s="1">
        <v>237908</v>
      </c>
      <c r="H252" s="1">
        <v>163.5</v>
      </c>
      <c r="I252">
        <v>0.53564957593566165</v>
      </c>
      <c r="J252">
        <f t="shared" si="3"/>
        <v>0.99836491416850215</v>
      </c>
    </row>
    <row r="253" spans="1:10" x14ac:dyDescent="0.25">
      <c r="A253" s="1" t="s">
        <v>8</v>
      </c>
      <c r="B253" s="1">
        <v>2001</v>
      </c>
      <c r="C253" s="1" t="s">
        <v>25</v>
      </c>
      <c r="D253" s="1" t="s">
        <v>9</v>
      </c>
      <c r="E253" s="1" t="s">
        <v>10</v>
      </c>
      <c r="F253" s="1">
        <v>3528</v>
      </c>
      <c r="G253" s="1">
        <v>2778872</v>
      </c>
      <c r="H253" s="1">
        <v>127</v>
      </c>
      <c r="I253">
        <v>0.63960896912046927</v>
      </c>
      <c r="J253">
        <f t="shared" si="3"/>
        <v>0.99873042011290913</v>
      </c>
    </row>
    <row r="254" spans="1:10" x14ac:dyDescent="0.25">
      <c r="A254" s="1" t="s">
        <v>11</v>
      </c>
      <c r="B254" s="1">
        <v>2001</v>
      </c>
      <c r="C254" s="1" t="s">
        <v>25</v>
      </c>
      <c r="D254" s="1" t="s">
        <v>15</v>
      </c>
      <c r="E254" s="1" t="s">
        <v>10</v>
      </c>
      <c r="F254" s="1">
        <v>78</v>
      </c>
      <c r="G254" s="1">
        <v>72265</v>
      </c>
      <c r="H254" s="1">
        <v>107.9</v>
      </c>
      <c r="I254">
        <v>0.69371225521580593</v>
      </c>
      <c r="J254">
        <f t="shared" si="3"/>
        <v>0.99892063931363728</v>
      </c>
    </row>
    <row r="255" spans="1:10" x14ac:dyDescent="0.25">
      <c r="A255" s="1" t="s">
        <v>11</v>
      </c>
      <c r="B255" s="1">
        <v>2001</v>
      </c>
      <c r="C255" s="1" t="s">
        <v>25</v>
      </c>
      <c r="D255" s="1" t="s">
        <v>9</v>
      </c>
      <c r="E255" s="1" t="s">
        <v>18</v>
      </c>
      <c r="F255" s="1">
        <v>52</v>
      </c>
      <c r="G255" s="1">
        <v>42993</v>
      </c>
      <c r="H255" s="1">
        <v>120.9</v>
      </c>
      <c r="I255">
        <v>0.65669747261805222</v>
      </c>
      <c r="J255">
        <f t="shared" si="3"/>
        <v>0.99879050077919662</v>
      </c>
    </row>
    <row r="256" spans="1:10" x14ac:dyDescent="0.25">
      <c r="A256" s="1" t="s">
        <v>11</v>
      </c>
      <c r="B256" s="1">
        <v>2001</v>
      </c>
      <c r="C256" s="1" t="s">
        <v>25</v>
      </c>
      <c r="D256" s="1" t="s">
        <v>9</v>
      </c>
      <c r="E256" s="1" t="s">
        <v>13</v>
      </c>
      <c r="F256" s="1">
        <v>286</v>
      </c>
      <c r="G256" s="1">
        <v>120694</v>
      </c>
      <c r="H256" s="1">
        <v>237</v>
      </c>
      <c r="I256">
        <v>0.32672640776760908</v>
      </c>
      <c r="J256">
        <f t="shared" si="3"/>
        <v>0.997630371020929</v>
      </c>
    </row>
    <row r="257" spans="1:10" x14ac:dyDescent="0.25">
      <c r="A257" s="1" t="s">
        <v>11</v>
      </c>
      <c r="B257" s="1">
        <v>2001</v>
      </c>
      <c r="C257" s="1" t="s">
        <v>25</v>
      </c>
      <c r="D257" s="1" t="s">
        <v>9</v>
      </c>
      <c r="E257" s="1" t="s">
        <v>10</v>
      </c>
      <c r="F257" s="1">
        <v>2931</v>
      </c>
      <c r="G257" s="1">
        <v>1681091</v>
      </c>
      <c r="H257" s="1">
        <v>174.4</v>
      </c>
      <c r="I257">
        <v>0.50481074918423408</v>
      </c>
      <c r="J257">
        <f t="shared" si="3"/>
        <v>0.99825648938695166</v>
      </c>
    </row>
    <row r="258" spans="1:10" x14ac:dyDescent="0.25">
      <c r="A258" s="1" t="s">
        <v>8</v>
      </c>
      <c r="B258" s="1">
        <v>2001</v>
      </c>
      <c r="C258" s="1" t="s">
        <v>26</v>
      </c>
      <c r="D258" s="1" t="s">
        <v>15</v>
      </c>
      <c r="E258" s="1" t="s">
        <v>10</v>
      </c>
      <c r="F258" s="1">
        <v>156</v>
      </c>
      <c r="G258" s="1">
        <v>100574</v>
      </c>
      <c r="H258" s="1">
        <v>155.1</v>
      </c>
      <c r="I258">
        <v>0.5595382671249769</v>
      </c>
      <c r="J258">
        <f t="shared" si="3"/>
        <v>0.99844890329508618</v>
      </c>
    </row>
    <row r="259" spans="1:10" x14ac:dyDescent="0.25">
      <c r="A259" s="1" t="s">
        <v>8</v>
      </c>
      <c r="B259" s="1">
        <v>2001</v>
      </c>
      <c r="C259" s="1" t="s">
        <v>26</v>
      </c>
      <c r="D259" s="1" t="s">
        <v>9</v>
      </c>
      <c r="E259" s="1" t="s">
        <v>18</v>
      </c>
      <c r="F259" s="1">
        <v>61</v>
      </c>
      <c r="G259" s="1">
        <v>45470</v>
      </c>
      <c r="H259" s="1">
        <v>134.19999999999999</v>
      </c>
      <c r="I259">
        <v>0.61914053998205365</v>
      </c>
      <c r="J259">
        <f t="shared" ref="J259:J322" si="4">1-(F259/G259)</f>
        <v>0.99865845612491755</v>
      </c>
    </row>
    <row r="260" spans="1:10" x14ac:dyDescent="0.25">
      <c r="A260" s="1" t="s">
        <v>8</v>
      </c>
      <c r="B260" s="1">
        <v>2001</v>
      </c>
      <c r="C260" s="1" t="s">
        <v>26</v>
      </c>
      <c r="D260" s="1" t="s">
        <v>9</v>
      </c>
      <c r="E260" s="1" t="s">
        <v>13</v>
      </c>
      <c r="F260" s="1">
        <v>541</v>
      </c>
      <c r="G260" s="1">
        <v>226836</v>
      </c>
      <c r="H260" s="1">
        <v>238.5</v>
      </c>
      <c r="I260">
        <v>0.32235932978405996</v>
      </c>
      <c r="J260">
        <f t="shared" si="4"/>
        <v>0.9976150170166993</v>
      </c>
    </row>
    <row r="261" spans="1:10" x14ac:dyDescent="0.25">
      <c r="A261" s="1" t="s">
        <v>8</v>
      </c>
      <c r="B261" s="1">
        <v>2001</v>
      </c>
      <c r="C261" s="1" t="s">
        <v>26</v>
      </c>
      <c r="D261" s="1" t="s">
        <v>9</v>
      </c>
      <c r="E261" s="1" t="s">
        <v>10</v>
      </c>
      <c r="F261" s="1">
        <v>5705</v>
      </c>
      <c r="G261" s="1">
        <v>2664134</v>
      </c>
      <c r="H261" s="1">
        <v>214.1</v>
      </c>
      <c r="I261">
        <v>0.39163815921466605</v>
      </c>
      <c r="J261">
        <f t="shared" si="4"/>
        <v>0.99785859119698939</v>
      </c>
    </row>
    <row r="262" spans="1:10" x14ac:dyDescent="0.25">
      <c r="A262" s="1" t="s">
        <v>11</v>
      </c>
      <c r="B262" s="1">
        <v>2001</v>
      </c>
      <c r="C262" s="1" t="s">
        <v>26</v>
      </c>
      <c r="D262" s="1" t="s">
        <v>15</v>
      </c>
      <c r="E262" s="1" t="s">
        <v>10</v>
      </c>
      <c r="F262" s="1">
        <v>116</v>
      </c>
      <c r="G262" s="1">
        <v>48728</v>
      </c>
      <c r="H262" s="1">
        <v>238.1</v>
      </c>
      <c r="I262">
        <v>0.32361691909274348</v>
      </c>
      <c r="J262">
        <f t="shared" si="4"/>
        <v>0.997619438515843</v>
      </c>
    </row>
    <row r="263" spans="1:10" x14ac:dyDescent="0.25">
      <c r="A263" s="1" t="s">
        <v>11</v>
      </c>
      <c r="B263" s="1">
        <v>2001</v>
      </c>
      <c r="C263" s="1" t="s">
        <v>26</v>
      </c>
      <c r="D263" s="1" t="s">
        <v>9</v>
      </c>
      <c r="E263" s="1" t="s">
        <v>18</v>
      </c>
      <c r="F263" s="1">
        <v>52</v>
      </c>
      <c r="G263" s="1">
        <v>28529</v>
      </c>
      <c r="H263" s="1">
        <v>182.3</v>
      </c>
      <c r="I263">
        <v>0.48228531753790671</v>
      </c>
      <c r="J263">
        <f t="shared" si="4"/>
        <v>0.99817729328052163</v>
      </c>
    </row>
    <row r="264" spans="1:10" x14ac:dyDescent="0.25">
      <c r="A264" s="1" t="s">
        <v>11</v>
      </c>
      <c r="B264" s="1">
        <v>2001</v>
      </c>
      <c r="C264" s="1" t="s">
        <v>26</v>
      </c>
      <c r="D264" s="1" t="s">
        <v>9</v>
      </c>
      <c r="E264" s="1" t="s">
        <v>13</v>
      </c>
      <c r="F264" s="1">
        <v>272</v>
      </c>
      <c r="G264" s="1">
        <v>82735</v>
      </c>
      <c r="H264" s="1">
        <v>328.8</v>
      </c>
      <c r="I264">
        <v>6.5630160325746631E-2</v>
      </c>
      <c r="J264">
        <f t="shared" si="4"/>
        <v>0.99671239499607178</v>
      </c>
    </row>
    <row r="265" spans="1:10" x14ac:dyDescent="0.25">
      <c r="A265" s="1" t="s">
        <v>11</v>
      </c>
      <c r="B265" s="1">
        <v>2001</v>
      </c>
      <c r="C265" s="1" t="s">
        <v>26</v>
      </c>
      <c r="D265" s="1" t="s">
        <v>9</v>
      </c>
      <c r="E265" s="1" t="s">
        <v>10</v>
      </c>
      <c r="F265" s="1">
        <v>2912</v>
      </c>
      <c r="G265" s="1">
        <v>1094359</v>
      </c>
      <c r="H265" s="1">
        <v>266.10000000000002</v>
      </c>
      <c r="I265">
        <v>0.24387612319554811</v>
      </c>
      <c r="J265">
        <f t="shared" si="4"/>
        <v>0.99733908159936546</v>
      </c>
    </row>
    <row r="266" spans="1:10" x14ac:dyDescent="0.25">
      <c r="A266" s="1" t="s">
        <v>11</v>
      </c>
      <c r="B266" s="1">
        <v>2002</v>
      </c>
      <c r="C266" s="1" t="s">
        <v>28</v>
      </c>
      <c r="D266" s="1" t="s">
        <v>9</v>
      </c>
      <c r="E266" s="1" t="s">
        <v>10</v>
      </c>
      <c r="F266" s="1">
        <v>17</v>
      </c>
      <c r="G266" s="1">
        <v>6292952</v>
      </c>
      <c r="H266" s="1">
        <v>0.3</v>
      </c>
      <c r="I266">
        <v>0.9999421378325104</v>
      </c>
      <c r="J266">
        <f t="shared" si="4"/>
        <v>0.99999729856512487</v>
      </c>
    </row>
    <row r="267" spans="1:10" x14ac:dyDescent="0.25">
      <c r="A267" s="1" t="s">
        <v>11</v>
      </c>
      <c r="B267" s="1">
        <v>2002</v>
      </c>
      <c r="C267" s="1" t="s">
        <v>7</v>
      </c>
      <c r="D267" s="1" t="s">
        <v>9</v>
      </c>
      <c r="E267" s="1" t="s">
        <v>10</v>
      </c>
      <c r="F267" s="1">
        <v>23</v>
      </c>
      <c r="G267" s="1">
        <v>5696044</v>
      </c>
      <c r="H267" s="1">
        <v>0.4</v>
      </c>
      <c r="I267">
        <v>0.99956201520461208</v>
      </c>
      <c r="J267">
        <f t="shared" si="4"/>
        <v>0.99999596210984321</v>
      </c>
    </row>
    <row r="268" spans="1:10" x14ac:dyDescent="0.25">
      <c r="A268" s="1" t="s">
        <v>8</v>
      </c>
      <c r="B268" s="1">
        <v>2002</v>
      </c>
      <c r="C268" s="1" t="s">
        <v>12</v>
      </c>
      <c r="D268" s="1" t="s">
        <v>9</v>
      </c>
      <c r="E268" s="1" t="s">
        <v>10</v>
      </c>
      <c r="F268" s="1">
        <v>51</v>
      </c>
      <c r="G268" s="1">
        <v>6579799</v>
      </c>
      <c r="H268" s="1">
        <v>0.8</v>
      </c>
      <c r="I268">
        <v>0.99850591118315135</v>
      </c>
      <c r="J268">
        <f t="shared" si="4"/>
        <v>0.99999224900335104</v>
      </c>
    </row>
    <row r="269" spans="1:10" x14ac:dyDescent="0.25">
      <c r="A269" s="1" t="s">
        <v>11</v>
      </c>
      <c r="B269" s="1">
        <v>2002</v>
      </c>
      <c r="C269" s="1" t="s">
        <v>12</v>
      </c>
      <c r="D269" s="1" t="s">
        <v>9</v>
      </c>
      <c r="E269" s="1" t="s">
        <v>10</v>
      </c>
      <c r="F269" s="1">
        <v>60</v>
      </c>
      <c r="G269" s="1">
        <v>6681216</v>
      </c>
      <c r="H269" s="1">
        <v>0.9</v>
      </c>
      <c r="I269">
        <v>0.99815623657402597</v>
      </c>
      <c r="J269">
        <f t="shared" si="4"/>
        <v>0.99999101959882752</v>
      </c>
    </row>
    <row r="270" spans="1:10" x14ac:dyDescent="0.25">
      <c r="A270" s="1" t="s">
        <v>8</v>
      </c>
      <c r="B270" s="1">
        <v>2002</v>
      </c>
      <c r="C270" s="1" t="s">
        <v>14</v>
      </c>
      <c r="D270" s="1" t="s">
        <v>9</v>
      </c>
      <c r="E270" s="1" t="s">
        <v>13</v>
      </c>
      <c r="F270" s="1">
        <v>24</v>
      </c>
      <c r="G270" s="1">
        <v>1467701</v>
      </c>
      <c r="H270" s="1">
        <v>1.6</v>
      </c>
      <c r="I270">
        <v>0.9960595325192303</v>
      </c>
      <c r="J270">
        <f t="shared" si="4"/>
        <v>0.99998364789558636</v>
      </c>
    </row>
    <row r="271" spans="1:10" x14ac:dyDescent="0.25">
      <c r="A271" s="1" t="s">
        <v>8</v>
      </c>
      <c r="B271" s="1">
        <v>2002</v>
      </c>
      <c r="C271" s="1" t="s">
        <v>14</v>
      </c>
      <c r="D271" s="1" t="s">
        <v>9</v>
      </c>
      <c r="E271" s="1" t="s">
        <v>10</v>
      </c>
      <c r="F271" s="1">
        <v>104</v>
      </c>
      <c r="G271" s="1">
        <v>7329496</v>
      </c>
      <c r="H271" s="1">
        <v>1.4</v>
      </c>
      <c r="I271">
        <v>0.99667470652903034</v>
      </c>
      <c r="J271">
        <f t="shared" si="4"/>
        <v>0.99998581075697424</v>
      </c>
    </row>
    <row r="272" spans="1:10" x14ac:dyDescent="0.25">
      <c r="A272" s="1" t="s">
        <v>11</v>
      </c>
      <c r="B272" s="1">
        <v>2002</v>
      </c>
      <c r="C272" s="1" t="s">
        <v>14</v>
      </c>
      <c r="D272" s="1" t="s">
        <v>15</v>
      </c>
      <c r="E272" s="1" t="s">
        <v>10</v>
      </c>
      <c r="F272" s="1">
        <v>16</v>
      </c>
      <c r="G272" s="1">
        <v>1477057</v>
      </c>
      <c r="H272" s="1">
        <v>1.1000000000000001</v>
      </c>
      <c r="I272">
        <v>0.99762949387037314</v>
      </c>
      <c r="J272">
        <f t="shared" si="4"/>
        <v>0.99998916764891266</v>
      </c>
    </row>
    <row r="273" spans="1:10" x14ac:dyDescent="0.25">
      <c r="A273" s="1" t="s">
        <v>11</v>
      </c>
      <c r="B273" s="1">
        <v>2002</v>
      </c>
      <c r="C273" s="1" t="s">
        <v>14</v>
      </c>
      <c r="D273" s="1" t="s">
        <v>9</v>
      </c>
      <c r="E273" s="1" t="s">
        <v>13</v>
      </c>
      <c r="F273" s="1">
        <v>31</v>
      </c>
      <c r="G273" s="1">
        <v>1298817</v>
      </c>
      <c r="H273" s="1">
        <v>2.4</v>
      </c>
      <c r="I273">
        <v>0.99392185236094366</v>
      </c>
      <c r="J273">
        <f t="shared" si="4"/>
        <v>0.99997613212638881</v>
      </c>
    </row>
    <row r="274" spans="1:10" x14ac:dyDescent="0.25">
      <c r="A274" s="1" t="s">
        <v>11</v>
      </c>
      <c r="B274" s="1">
        <v>2002</v>
      </c>
      <c r="C274" s="1" t="s">
        <v>14</v>
      </c>
      <c r="D274" s="1" t="s">
        <v>9</v>
      </c>
      <c r="E274" s="1" t="s">
        <v>10</v>
      </c>
      <c r="F274" s="1">
        <v>110</v>
      </c>
      <c r="G274" s="1">
        <v>7357871</v>
      </c>
      <c r="H274" s="1">
        <v>1.5</v>
      </c>
      <c r="I274">
        <v>0.99645833409462792</v>
      </c>
      <c r="J274">
        <f t="shared" si="4"/>
        <v>0.99998505002330162</v>
      </c>
    </row>
    <row r="275" spans="1:10" x14ac:dyDescent="0.25">
      <c r="A275" s="1" t="s">
        <v>8</v>
      </c>
      <c r="B275" s="1">
        <v>2002</v>
      </c>
      <c r="C275" s="1" t="s">
        <v>16</v>
      </c>
      <c r="D275" s="1" t="s">
        <v>15</v>
      </c>
      <c r="E275" s="1" t="s">
        <v>10</v>
      </c>
      <c r="F275" s="1">
        <v>33</v>
      </c>
      <c r="G275" s="1">
        <v>1170477</v>
      </c>
      <c r="H275" s="1">
        <v>2.8</v>
      </c>
      <c r="I275">
        <v>0.99269149367805176</v>
      </c>
      <c r="J275">
        <f t="shared" si="4"/>
        <v>0.99997180636612248</v>
      </c>
    </row>
    <row r="276" spans="1:10" x14ac:dyDescent="0.25">
      <c r="A276" s="1" t="s">
        <v>8</v>
      </c>
      <c r="B276" s="1">
        <v>2002</v>
      </c>
      <c r="C276" s="1" t="s">
        <v>16</v>
      </c>
      <c r="D276" s="1" t="s">
        <v>9</v>
      </c>
      <c r="E276" s="1" t="s">
        <v>13</v>
      </c>
      <c r="F276" s="1">
        <v>80</v>
      </c>
      <c r="G276" s="1">
        <v>1487168</v>
      </c>
      <c r="H276" s="1">
        <v>5.4</v>
      </c>
      <c r="I276">
        <v>0.98541022080363683</v>
      </c>
      <c r="J276">
        <f t="shared" si="4"/>
        <v>0.99994620648104315</v>
      </c>
    </row>
    <row r="277" spans="1:10" x14ac:dyDescent="0.25">
      <c r="A277" s="1" t="s">
        <v>8</v>
      </c>
      <c r="B277" s="1">
        <v>2002</v>
      </c>
      <c r="C277" s="1" t="s">
        <v>16</v>
      </c>
      <c r="D277" s="1" t="s">
        <v>9</v>
      </c>
      <c r="E277" s="1" t="s">
        <v>10</v>
      </c>
      <c r="F277" s="1">
        <v>210</v>
      </c>
      <c r="G277" s="1">
        <v>8164528</v>
      </c>
      <c r="H277" s="1">
        <v>2.6</v>
      </c>
      <c r="I277">
        <v>0.99339476893021894</v>
      </c>
      <c r="J277">
        <f t="shared" si="4"/>
        <v>0.99997427897852764</v>
      </c>
    </row>
    <row r="278" spans="1:10" x14ac:dyDescent="0.25">
      <c r="A278" s="1" t="s">
        <v>11</v>
      </c>
      <c r="B278" s="1">
        <v>2002</v>
      </c>
      <c r="C278" s="1" t="s">
        <v>16</v>
      </c>
      <c r="D278" s="1" t="s">
        <v>15</v>
      </c>
      <c r="E278" s="1" t="s">
        <v>10</v>
      </c>
      <c r="F278" s="1">
        <v>32</v>
      </c>
      <c r="G278" s="1">
        <v>1237717</v>
      </c>
      <c r="H278" s="1">
        <v>2.6</v>
      </c>
      <c r="I278">
        <v>0.99335693151587878</v>
      </c>
      <c r="J278">
        <f t="shared" si="4"/>
        <v>0.99997414594774092</v>
      </c>
    </row>
    <row r="279" spans="1:10" x14ac:dyDescent="0.25">
      <c r="A279" s="1" t="s">
        <v>11</v>
      </c>
      <c r="B279" s="1">
        <v>2002</v>
      </c>
      <c r="C279" s="1" t="s">
        <v>16</v>
      </c>
      <c r="D279" s="1" t="s">
        <v>9</v>
      </c>
      <c r="E279" s="1" t="s">
        <v>13</v>
      </c>
      <c r="F279" s="1">
        <v>86</v>
      </c>
      <c r="G279" s="1">
        <v>1314793</v>
      </c>
      <c r="H279" s="1">
        <v>6.5</v>
      </c>
      <c r="I279">
        <v>0.98210632357216698</v>
      </c>
      <c r="J279">
        <f t="shared" si="4"/>
        <v>0.9999345904640502</v>
      </c>
    </row>
    <row r="280" spans="1:10" x14ac:dyDescent="0.25">
      <c r="A280" s="1" t="s">
        <v>11</v>
      </c>
      <c r="B280" s="1">
        <v>2002</v>
      </c>
      <c r="C280" s="1" t="s">
        <v>16</v>
      </c>
      <c r="D280" s="1" t="s">
        <v>9</v>
      </c>
      <c r="E280" s="1" t="s">
        <v>10</v>
      </c>
      <c r="F280" s="1">
        <v>292</v>
      </c>
      <c r="G280" s="1">
        <v>8145366</v>
      </c>
      <c r="H280" s="1">
        <v>3.6</v>
      </c>
      <c r="I280">
        <v>0.99051422116361798</v>
      </c>
      <c r="J280">
        <f t="shared" si="4"/>
        <v>0.9999641513960208</v>
      </c>
    </row>
    <row r="281" spans="1:10" x14ac:dyDescent="0.25">
      <c r="A281" s="1" t="s">
        <v>8</v>
      </c>
      <c r="B281" s="1">
        <v>2002</v>
      </c>
      <c r="C281" s="1" t="s">
        <v>17</v>
      </c>
      <c r="D281" s="1" t="s">
        <v>15</v>
      </c>
      <c r="E281" s="1" t="s">
        <v>10</v>
      </c>
      <c r="F281" s="1">
        <v>33</v>
      </c>
      <c r="G281" s="1">
        <v>939399</v>
      </c>
      <c r="H281" s="1">
        <v>3.5</v>
      </c>
      <c r="I281">
        <v>0.99071893989435222</v>
      </c>
      <c r="J281">
        <f t="shared" si="4"/>
        <v>0.9999648711569844</v>
      </c>
    </row>
    <row r="282" spans="1:10" x14ac:dyDescent="0.25">
      <c r="A282" s="1" t="s">
        <v>8</v>
      </c>
      <c r="B282" s="1">
        <v>2002</v>
      </c>
      <c r="C282" s="1" t="s">
        <v>17</v>
      </c>
      <c r="D282" s="1" t="s">
        <v>9</v>
      </c>
      <c r="E282" s="1" t="s">
        <v>18</v>
      </c>
      <c r="F282" s="1">
        <v>27</v>
      </c>
      <c r="G282" s="1">
        <v>482396</v>
      </c>
      <c r="H282" s="1">
        <v>5.6</v>
      </c>
      <c r="I282">
        <v>0.98479099855566354</v>
      </c>
      <c r="J282">
        <f t="shared" si="4"/>
        <v>0.99994402938664495</v>
      </c>
    </row>
    <row r="283" spans="1:10" x14ac:dyDescent="0.25">
      <c r="A283" s="1" t="s">
        <v>8</v>
      </c>
      <c r="B283" s="1">
        <v>2002</v>
      </c>
      <c r="C283" s="1" t="s">
        <v>17</v>
      </c>
      <c r="D283" s="1" t="s">
        <v>9</v>
      </c>
      <c r="E283" s="1" t="s">
        <v>13</v>
      </c>
      <c r="F283" s="1">
        <v>164</v>
      </c>
      <c r="G283" s="1">
        <v>1321076</v>
      </c>
      <c r="H283" s="1">
        <v>12.4</v>
      </c>
      <c r="I283">
        <v>0.96540150275609693</v>
      </c>
      <c r="J283">
        <f t="shared" si="4"/>
        <v>0.99987585876966956</v>
      </c>
    </row>
    <row r="284" spans="1:10" x14ac:dyDescent="0.25">
      <c r="A284" s="1" t="s">
        <v>8</v>
      </c>
      <c r="B284" s="1">
        <v>2002</v>
      </c>
      <c r="C284" s="1" t="s">
        <v>17</v>
      </c>
      <c r="D284" s="1" t="s">
        <v>9</v>
      </c>
      <c r="E284" s="1" t="s">
        <v>10</v>
      </c>
      <c r="F284" s="1">
        <v>402</v>
      </c>
      <c r="G284" s="1">
        <v>7877393</v>
      </c>
      <c r="H284" s="1">
        <v>5.0999999999999996</v>
      </c>
      <c r="I284">
        <v>0.98619563680109457</v>
      </c>
      <c r="J284">
        <f t="shared" si="4"/>
        <v>0.99994896788823406</v>
      </c>
    </row>
    <row r="285" spans="1:10" x14ac:dyDescent="0.25">
      <c r="A285" s="1" t="s">
        <v>11</v>
      </c>
      <c r="B285" s="1">
        <v>2002</v>
      </c>
      <c r="C285" s="1" t="s">
        <v>17</v>
      </c>
      <c r="D285" s="1" t="s">
        <v>15</v>
      </c>
      <c r="E285" s="1" t="s">
        <v>10</v>
      </c>
      <c r="F285" s="1">
        <v>52</v>
      </c>
      <c r="G285" s="1">
        <v>947013</v>
      </c>
      <c r="H285" s="1">
        <v>5.5</v>
      </c>
      <c r="I285">
        <v>0.98509280988171433</v>
      </c>
      <c r="J285">
        <f t="shared" si="4"/>
        <v>0.99994509051090108</v>
      </c>
    </row>
    <row r="286" spans="1:10" x14ac:dyDescent="0.25">
      <c r="A286" s="1" t="s">
        <v>11</v>
      </c>
      <c r="B286" s="1">
        <v>2002</v>
      </c>
      <c r="C286" s="1" t="s">
        <v>17</v>
      </c>
      <c r="D286" s="1" t="s">
        <v>9</v>
      </c>
      <c r="E286" s="1" t="s">
        <v>18</v>
      </c>
      <c r="F286" s="1">
        <v>21</v>
      </c>
      <c r="G286" s="1">
        <v>421491</v>
      </c>
      <c r="H286" s="1">
        <v>5</v>
      </c>
      <c r="I286">
        <v>0.98653950324545836</v>
      </c>
      <c r="J286">
        <f t="shared" si="4"/>
        <v>0.99995017687210408</v>
      </c>
    </row>
    <row r="287" spans="1:10" x14ac:dyDescent="0.25">
      <c r="A287" s="1" t="s">
        <v>11</v>
      </c>
      <c r="B287" s="1">
        <v>2002</v>
      </c>
      <c r="C287" s="1" t="s">
        <v>17</v>
      </c>
      <c r="D287" s="1" t="s">
        <v>9</v>
      </c>
      <c r="E287" s="1" t="s">
        <v>13</v>
      </c>
      <c r="F287" s="1">
        <v>143</v>
      </c>
      <c r="G287" s="1">
        <v>1153639</v>
      </c>
      <c r="H287" s="1">
        <v>12.4</v>
      </c>
      <c r="I287">
        <v>0.96545430440546187</v>
      </c>
      <c r="J287">
        <f t="shared" si="4"/>
        <v>0.99987604441250688</v>
      </c>
    </row>
    <row r="288" spans="1:10" x14ac:dyDescent="0.25">
      <c r="A288" s="1" t="s">
        <v>11</v>
      </c>
      <c r="B288" s="1">
        <v>2002</v>
      </c>
      <c r="C288" s="1" t="s">
        <v>17</v>
      </c>
      <c r="D288" s="1" t="s">
        <v>9</v>
      </c>
      <c r="E288" s="1" t="s">
        <v>10</v>
      </c>
      <c r="F288" s="1">
        <v>485</v>
      </c>
      <c r="G288" s="1">
        <v>7790205</v>
      </c>
      <c r="H288" s="1">
        <v>6.2</v>
      </c>
      <c r="I288">
        <v>0.98300279663457302</v>
      </c>
      <c r="J288">
        <f t="shared" si="4"/>
        <v>0.99993774233155608</v>
      </c>
    </row>
    <row r="289" spans="1:10" x14ac:dyDescent="0.25">
      <c r="A289" s="1" t="s">
        <v>8</v>
      </c>
      <c r="B289" s="1">
        <v>2002</v>
      </c>
      <c r="C289" s="1" t="s">
        <v>19</v>
      </c>
      <c r="D289" s="1" t="s">
        <v>15</v>
      </c>
      <c r="E289" s="1" t="s">
        <v>10</v>
      </c>
      <c r="F289" s="1">
        <v>54</v>
      </c>
      <c r="G289" s="1">
        <v>738164</v>
      </c>
      <c r="H289" s="1">
        <v>7.3</v>
      </c>
      <c r="I289">
        <v>0.97990346150497554</v>
      </c>
      <c r="J289">
        <f t="shared" si="4"/>
        <v>0.99992684552484268</v>
      </c>
    </row>
    <row r="290" spans="1:10" x14ac:dyDescent="0.25">
      <c r="A290" s="1" t="s">
        <v>8</v>
      </c>
      <c r="B290" s="1">
        <v>2002</v>
      </c>
      <c r="C290" s="1" t="s">
        <v>19</v>
      </c>
      <c r="D290" s="1" t="s">
        <v>9</v>
      </c>
      <c r="E290" s="1" t="s">
        <v>18</v>
      </c>
      <c r="F290" s="1">
        <v>20</v>
      </c>
      <c r="G290" s="1">
        <v>419374</v>
      </c>
      <c r="H290" s="1">
        <v>4.8</v>
      </c>
      <c r="I290">
        <v>0.98714618369417173</v>
      </c>
      <c r="J290">
        <f t="shared" si="4"/>
        <v>0.99995230987137973</v>
      </c>
    </row>
    <row r="291" spans="1:10" x14ac:dyDescent="0.25">
      <c r="A291" s="1" t="s">
        <v>8</v>
      </c>
      <c r="B291" s="1">
        <v>2002</v>
      </c>
      <c r="C291" s="1" t="s">
        <v>19</v>
      </c>
      <c r="D291" s="1" t="s">
        <v>9</v>
      </c>
      <c r="E291" s="1" t="s">
        <v>13</v>
      </c>
      <c r="F291" s="1">
        <v>192</v>
      </c>
      <c r="G291" s="1">
        <v>1105949</v>
      </c>
      <c r="H291" s="1">
        <v>17.399999999999999</v>
      </c>
      <c r="I291">
        <v>0.95133227734175718</v>
      </c>
      <c r="J291">
        <f t="shared" si="4"/>
        <v>0.99982639344128887</v>
      </c>
    </row>
    <row r="292" spans="1:10" x14ac:dyDescent="0.25">
      <c r="A292" s="1" t="s">
        <v>8</v>
      </c>
      <c r="B292" s="1">
        <v>2002</v>
      </c>
      <c r="C292" s="1" t="s">
        <v>19</v>
      </c>
      <c r="D292" s="1" t="s">
        <v>9</v>
      </c>
      <c r="E292" s="1" t="s">
        <v>10</v>
      </c>
      <c r="F292" s="1">
        <v>718</v>
      </c>
      <c r="G292" s="1">
        <v>7177101</v>
      </c>
      <c r="H292" s="1">
        <v>10</v>
      </c>
      <c r="I292">
        <v>0.97225640766167531</v>
      </c>
      <c r="J292">
        <f t="shared" si="4"/>
        <v>0.99989995960764655</v>
      </c>
    </row>
    <row r="293" spans="1:10" x14ac:dyDescent="0.25">
      <c r="A293" s="1" t="s">
        <v>11</v>
      </c>
      <c r="B293" s="1">
        <v>2002</v>
      </c>
      <c r="C293" s="1" t="s">
        <v>19</v>
      </c>
      <c r="D293" s="1" t="s">
        <v>15</v>
      </c>
      <c r="E293" s="1" t="s">
        <v>10</v>
      </c>
      <c r="F293" s="1">
        <v>76</v>
      </c>
      <c r="G293" s="1">
        <v>712570</v>
      </c>
      <c r="H293" s="1">
        <v>10.7</v>
      </c>
      <c r="I293">
        <v>0.97037470333259324</v>
      </c>
      <c r="J293">
        <f t="shared" si="4"/>
        <v>0.99989334381183603</v>
      </c>
    </row>
    <row r="294" spans="1:10" x14ac:dyDescent="0.25">
      <c r="A294" s="1" t="s">
        <v>11</v>
      </c>
      <c r="B294" s="1">
        <v>2002</v>
      </c>
      <c r="C294" s="1" t="s">
        <v>19</v>
      </c>
      <c r="D294" s="1" t="s">
        <v>9</v>
      </c>
      <c r="E294" s="1" t="s">
        <v>18</v>
      </c>
      <c r="F294" s="1">
        <v>29</v>
      </c>
      <c r="G294" s="1">
        <v>357939</v>
      </c>
      <c r="H294" s="1">
        <v>8.1</v>
      </c>
      <c r="I294">
        <v>0.97766647480074664</v>
      </c>
      <c r="J294">
        <f t="shared" si="4"/>
        <v>0.99991898060842765</v>
      </c>
    </row>
    <row r="295" spans="1:10" x14ac:dyDescent="0.25">
      <c r="A295" s="1" t="s">
        <v>11</v>
      </c>
      <c r="B295" s="1">
        <v>2002</v>
      </c>
      <c r="C295" s="1" t="s">
        <v>19</v>
      </c>
      <c r="D295" s="1" t="s">
        <v>9</v>
      </c>
      <c r="E295" s="1" t="s">
        <v>13</v>
      </c>
      <c r="F295" s="1">
        <v>223</v>
      </c>
      <c r="G295" s="1">
        <v>945720</v>
      </c>
      <c r="H295" s="1">
        <v>23.6</v>
      </c>
      <c r="I295">
        <v>0.93364307908744359</v>
      </c>
      <c r="J295">
        <f t="shared" si="4"/>
        <v>0.99976420082053885</v>
      </c>
    </row>
    <row r="296" spans="1:10" x14ac:dyDescent="0.25">
      <c r="A296" s="1" t="s">
        <v>11</v>
      </c>
      <c r="B296" s="1">
        <v>2002</v>
      </c>
      <c r="C296" s="1" t="s">
        <v>19</v>
      </c>
      <c r="D296" s="1" t="s">
        <v>9</v>
      </c>
      <c r="E296" s="1" t="s">
        <v>10</v>
      </c>
      <c r="F296" s="1">
        <v>913</v>
      </c>
      <c r="G296" s="1">
        <v>7029627</v>
      </c>
      <c r="H296" s="1">
        <v>13</v>
      </c>
      <c r="I296">
        <v>0.9637695693206938</v>
      </c>
      <c r="J296">
        <f t="shared" si="4"/>
        <v>0.99987012113160489</v>
      </c>
    </row>
    <row r="297" spans="1:10" x14ac:dyDescent="0.25">
      <c r="A297" s="1" t="s">
        <v>8</v>
      </c>
      <c r="B297" s="1">
        <v>2002</v>
      </c>
      <c r="C297" s="1" t="s">
        <v>20</v>
      </c>
      <c r="D297" s="1" t="s">
        <v>15</v>
      </c>
      <c r="E297" s="1" t="s">
        <v>10</v>
      </c>
      <c r="F297" s="1">
        <v>53</v>
      </c>
      <c r="G297" s="1">
        <v>551718</v>
      </c>
      <c r="H297" s="1">
        <v>9.6</v>
      </c>
      <c r="I297">
        <v>0.97338751969800863</v>
      </c>
      <c r="J297">
        <f t="shared" si="4"/>
        <v>0.99990393643129283</v>
      </c>
    </row>
    <row r="298" spans="1:10" x14ac:dyDescent="0.25">
      <c r="A298" s="1" t="s">
        <v>8</v>
      </c>
      <c r="B298" s="1">
        <v>2002</v>
      </c>
      <c r="C298" s="1" t="s">
        <v>20</v>
      </c>
      <c r="D298" s="1" t="s">
        <v>9</v>
      </c>
      <c r="E298" s="1" t="s">
        <v>18</v>
      </c>
      <c r="F298" s="1">
        <v>29</v>
      </c>
      <c r="G298" s="1">
        <v>297835</v>
      </c>
      <c r="H298" s="1">
        <v>9.6999999999999993</v>
      </c>
      <c r="I298">
        <v>0.97301612189116471</v>
      </c>
      <c r="J298">
        <f t="shared" si="4"/>
        <v>0.99990263065119944</v>
      </c>
    </row>
    <row r="299" spans="1:10" x14ac:dyDescent="0.25">
      <c r="A299" s="1" t="s">
        <v>8</v>
      </c>
      <c r="B299" s="1">
        <v>2002</v>
      </c>
      <c r="C299" s="1" t="s">
        <v>20</v>
      </c>
      <c r="D299" s="1" t="s">
        <v>9</v>
      </c>
      <c r="E299" s="1" t="s">
        <v>13</v>
      </c>
      <c r="F299" s="1">
        <v>234</v>
      </c>
      <c r="G299" s="1">
        <v>799225</v>
      </c>
      <c r="H299" s="1">
        <v>29.3</v>
      </c>
      <c r="I299">
        <v>0.91743521866654898</v>
      </c>
      <c r="J299">
        <f t="shared" si="4"/>
        <v>0.99970721636585447</v>
      </c>
    </row>
    <row r="300" spans="1:10" x14ac:dyDescent="0.25">
      <c r="A300" s="1" t="s">
        <v>8</v>
      </c>
      <c r="B300" s="1">
        <v>2002</v>
      </c>
      <c r="C300" s="1" t="s">
        <v>20</v>
      </c>
      <c r="D300" s="1" t="s">
        <v>9</v>
      </c>
      <c r="E300" s="1" t="s">
        <v>10</v>
      </c>
      <c r="F300" s="1">
        <v>919</v>
      </c>
      <c r="G300" s="1">
        <v>6059848</v>
      </c>
      <c r="H300" s="1">
        <v>15.2</v>
      </c>
      <c r="I300">
        <v>0.95757616462394168</v>
      </c>
      <c r="J300">
        <f t="shared" si="4"/>
        <v>0.9998483460311216</v>
      </c>
    </row>
    <row r="301" spans="1:10" x14ac:dyDescent="0.25">
      <c r="A301" s="1" t="s">
        <v>11</v>
      </c>
      <c r="B301" s="1">
        <v>2002</v>
      </c>
      <c r="C301" s="1" t="s">
        <v>20</v>
      </c>
      <c r="D301" s="1" t="s">
        <v>15</v>
      </c>
      <c r="E301" s="1" t="s">
        <v>10</v>
      </c>
      <c r="F301" s="1">
        <v>97</v>
      </c>
      <c r="G301" s="1">
        <v>504047</v>
      </c>
      <c r="H301" s="1">
        <v>19.2</v>
      </c>
      <c r="I301">
        <v>0.94597488249776629</v>
      </c>
      <c r="J301">
        <f t="shared" si="4"/>
        <v>0.99980755762855444</v>
      </c>
    </row>
    <row r="302" spans="1:10" x14ac:dyDescent="0.25">
      <c r="A302" s="1" t="s">
        <v>11</v>
      </c>
      <c r="B302" s="1">
        <v>2002</v>
      </c>
      <c r="C302" s="1" t="s">
        <v>20</v>
      </c>
      <c r="D302" s="1" t="s">
        <v>9</v>
      </c>
      <c r="E302" s="1" t="s">
        <v>18</v>
      </c>
      <c r="F302" s="1">
        <v>36</v>
      </c>
      <c r="G302" s="1">
        <v>259569</v>
      </c>
      <c r="H302" s="1">
        <v>13.9</v>
      </c>
      <c r="I302">
        <v>0.96126304307800514</v>
      </c>
      <c r="J302">
        <f t="shared" si="4"/>
        <v>0.99986130855379496</v>
      </c>
    </row>
    <row r="303" spans="1:10" x14ac:dyDescent="0.25">
      <c r="A303" s="1" t="s">
        <v>11</v>
      </c>
      <c r="B303" s="1">
        <v>2002</v>
      </c>
      <c r="C303" s="1" t="s">
        <v>20</v>
      </c>
      <c r="D303" s="1" t="s">
        <v>9</v>
      </c>
      <c r="E303" s="1" t="s">
        <v>13</v>
      </c>
      <c r="F303" s="1">
        <v>262</v>
      </c>
      <c r="G303" s="1">
        <v>662769</v>
      </c>
      <c r="H303" s="1">
        <v>39.5</v>
      </c>
      <c r="I303">
        <v>0.88827371711672498</v>
      </c>
      <c r="J303">
        <f t="shared" si="4"/>
        <v>0.99960468881314601</v>
      </c>
    </row>
    <row r="304" spans="1:10" x14ac:dyDescent="0.25">
      <c r="A304" s="1" t="s">
        <v>11</v>
      </c>
      <c r="B304" s="1">
        <v>2002</v>
      </c>
      <c r="C304" s="1" t="s">
        <v>20</v>
      </c>
      <c r="D304" s="1" t="s">
        <v>9</v>
      </c>
      <c r="E304" s="1" t="s">
        <v>10</v>
      </c>
      <c r="F304" s="1">
        <v>1325</v>
      </c>
      <c r="G304" s="1">
        <v>5829156</v>
      </c>
      <c r="H304" s="1">
        <v>22.7</v>
      </c>
      <c r="I304">
        <v>0.93605886424870677</v>
      </c>
      <c r="J304">
        <f t="shared" si="4"/>
        <v>0.99977269436604543</v>
      </c>
    </row>
    <row r="305" spans="1:10" x14ac:dyDescent="0.25">
      <c r="A305" s="1" t="s">
        <v>8</v>
      </c>
      <c r="B305" s="1">
        <v>2002</v>
      </c>
      <c r="C305" s="1" t="s">
        <v>21</v>
      </c>
      <c r="D305" s="1" t="s">
        <v>15</v>
      </c>
      <c r="E305" s="1" t="s">
        <v>10</v>
      </c>
      <c r="F305" s="1">
        <v>80</v>
      </c>
      <c r="G305" s="1">
        <v>414539</v>
      </c>
      <c r="H305" s="1">
        <v>19.3</v>
      </c>
      <c r="I305">
        <v>0.94582041372098569</v>
      </c>
      <c r="J305">
        <f t="shared" si="4"/>
        <v>0.99980701453904219</v>
      </c>
    </row>
    <row r="306" spans="1:10" x14ac:dyDescent="0.25">
      <c r="A306" s="1" t="s">
        <v>8</v>
      </c>
      <c r="B306" s="1">
        <v>2002</v>
      </c>
      <c r="C306" s="1" t="s">
        <v>21</v>
      </c>
      <c r="D306" s="1" t="s">
        <v>9</v>
      </c>
      <c r="E306" s="1" t="s">
        <v>18</v>
      </c>
      <c r="F306" s="1">
        <v>36</v>
      </c>
      <c r="G306" s="1">
        <v>224080</v>
      </c>
      <c r="H306" s="1">
        <v>16.100000000000001</v>
      </c>
      <c r="I306">
        <v>0.95501549460483848</v>
      </c>
      <c r="J306">
        <f t="shared" si="4"/>
        <v>0.99983934309175293</v>
      </c>
    </row>
    <row r="307" spans="1:10" x14ac:dyDescent="0.25">
      <c r="A307" s="1" t="s">
        <v>8</v>
      </c>
      <c r="B307" s="1">
        <v>2002</v>
      </c>
      <c r="C307" s="1" t="s">
        <v>21</v>
      </c>
      <c r="D307" s="1" t="s">
        <v>9</v>
      </c>
      <c r="E307" s="1" t="s">
        <v>13</v>
      </c>
      <c r="F307" s="1">
        <v>260</v>
      </c>
      <c r="G307" s="1">
        <v>629297</v>
      </c>
      <c r="H307" s="1">
        <v>41.3</v>
      </c>
      <c r="I307">
        <v>0.88319720813818758</v>
      </c>
      <c r="J307">
        <f t="shared" si="4"/>
        <v>0.9995868405538243</v>
      </c>
    </row>
    <row r="308" spans="1:10" x14ac:dyDescent="0.25">
      <c r="A308" s="1" t="s">
        <v>8</v>
      </c>
      <c r="B308" s="1">
        <v>2002</v>
      </c>
      <c r="C308" s="1" t="s">
        <v>21</v>
      </c>
      <c r="D308" s="1" t="s">
        <v>9</v>
      </c>
      <c r="E308" s="1" t="s">
        <v>10</v>
      </c>
      <c r="F308" s="1">
        <v>1171</v>
      </c>
      <c r="G308" s="1">
        <v>4717352</v>
      </c>
      <c r="H308" s="1">
        <v>24.8</v>
      </c>
      <c r="I308">
        <v>0.93010672432287123</v>
      </c>
      <c r="J308">
        <f t="shared" si="4"/>
        <v>0.99975176751703076</v>
      </c>
    </row>
    <row r="309" spans="1:10" x14ac:dyDescent="0.25">
      <c r="A309" s="1" t="s">
        <v>11</v>
      </c>
      <c r="B309" s="1">
        <v>2002</v>
      </c>
      <c r="C309" s="1" t="s">
        <v>21</v>
      </c>
      <c r="D309" s="1" t="s">
        <v>15</v>
      </c>
      <c r="E309" s="1" t="s">
        <v>10</v>
      </c>
      <c r="F309" s="1">
        <v>121</v>
      </c>
      <c r="G309" s="1">
        <v>360510</v>
      </c>
      <c r="H309" s="1">
        <v>33.6</v>
      </c>
      <c r="I309">
        <v>0.90524699772550543</v>
      </c>
      <c r="J309">
        <f t="shared" si="4"/>
        <v>0.99966436437269424</v>
      </c>
    </row>
    <row r="310" spans="1:10" x14ac:dyDescent="0.25">
      <c r="A310" s="1" t="s">
        <v>11</v>
      </c>
      <c r="B310" s="1">
        <v>2002</v>
      </c>
      <c r="C310" s="1" t="s">
        <v>21</v>
      </c>
      <c r="D310" s="1" t="s">
        <v>9</v>
      </c>
      <c r="E310" s="1" t="s">
        <v>27</v>
      </c>
      <c r="F310" s="1">
        <v>18</v>
      </c>
      <c r="G310" s="1">
        <v>35637</v>
      </c>
      <c r="H310" s="1">
        <v>50.5</v>
      </c>
      <c r="I310">
        <v>0.85704890924105437</v>
      </c>
      <c r="J310">
        <f t="shared" si="4"/>
        <v>0.99949490697870191</v>
      </c>
    </row>
    <row r="311" spans="1:10" x14ac:dyDescent="0.25">
      <c r="A311" s="1" t="s">
        <v>11</v>
      </c>
      <c r="B311" s="1">
        <v>2002</v>
      </c>
      <c r="C311" s="1" t="s">
        <v>21</v>
      </c>
      <c r="D311" s="1" t="s">
        <v>9</v>
      </c>
      <c r="E311" s="1" t="s">
        <v>18</v>
      </c>
      <c r="F311" s="1">
        <v>47</v>
      </c>
      <c r="G311" s="1">
        <v>197755</v>
      </c>
      <c r="H311" s="1">
        <v>23.8</v>
      </c>
      <c r="I311">
        <v>0.93311158876835887</v>
      </c>
      <c r="J311">
        <f t="shared" si="4"/>
        <v>0.99976233217870603</v>
      </c>
    </row>
    <row r="312" spans="1:10" x14ac:dyDescent="0.25">
      <c r="A312" s="1" t="s">
        <v>11</v>
      </c>
      <c r="B312" s="1">
        <v>2002</v>
      </c>
      <c r="C312" s="1" t="s">
        <v>21</v>
      </c>
      <c r="D312" s="1" t="s">
        <v>9</v>
      </c>
      <c r="E312" s="1" t="s">
        <v>13</v>
      </c>
      <c r="F312" s="1">
        <v>335</v>
      </c>
      <c r="G312" s="1">
        <v>497980</v>
      </c>
      <c r="H312" s="1">
        <v>67.3</v>
      </c>
      <c r="I312">
        <v>0.8093720699271294</v>
      </c>
      <c r="J312">
        <f t="shared" si="4"/>
        <v>0.99932728222016953</v>
      </c>
    </row>
    <row r="313" spans="1:10" x14ac:dyDescent="0.25">
      <c r="A313" s="1" t="s">
        <v>11</v>
      </c>
      <c r="B313" s="1">
        <v>2002</v>
      </c>
      <c r="C313" s="1" t="s">
        <v>21</v>
      </c>
      <c r="D313" s="1" t="s">
        <v>9</v>
      </c>
      <c r="E313" s="1" t="s">
        <v>10</v>
      </c>
      <c r="F313" s="1">
        <v>1703</v>
      </c>
      <c r="G313" s="1">
        <v>4392732</v>
      </c>
      <c r="H313" s="1">
        <v>38.799999999999997</v>
      </c>
      <c r="I313">
        <v>0.8904425637060065</v>
      </c>
      <c r="J313">
        <f t="shared" si="4"/>
        <v>0.99961231415893348</v>
      </c>
    </row>
    <row r="314" spans="1:10" x14ac:dyDescent="0.25">
      <c r="A314" s="1" t="s">
        <v>8</v>
      </c>
      <c r="B314" s="1">
        <v>2002</v>
      </c>
      <c r="C314" s="1" t="s">
        <v>22</v>
      </c>
      <c r="D314" s="1" t="s">
        <v>15</v>
      </c>
      <c r="E314" s="1" t="s">
        <v>10</v>
      </c>
      <c r="F314" s="1">
        <v>88</v>
      </c>
      <c r="G314" s="1">
        <v>338560</v>
      </c>
      <c r="H314" s="1">
        <v>26</v>
      </c>
      <c r="I314">
        <v>0.92678124323363487</v>
      </c>
      <c r="J314">
        <f t="shared" si="4"/>
        <v>0.99974007561436673</v>
      </c>
    </row>
    <row r="315" spans="1:10" x14ac:dyDescent="0.25">
      <c r="A315" s="1" t="s">
        <v>8</v>
      </c>
      <c r="B315" s="1">
        <v>2002</v>
      </c>
      <c r="C315" s="1" t="s">
        <v>22</v>
      </c>
      <c r="D315" s="1" t="s">
        <v>9</v>
      </c>
      <c r="E315" s="1" t="s">
        <v>18</v>
      </c>
      <c r="F315" s="1">
        <v>41</v>
      </c>
      <c r="G315" s="1">
        <v>182452</v>
      </c>
      <c r="H315" s="1">
        <v>22.5</v>
      </c>
      <c r="I315">
        <v>0.93679524206481779</v>
      </c>
      <c r="J315">
        <f t="shared" si="4"/>
        <v>0.99977528336219934</v>
      </c>
    </row>
    <row r="316" spans="1:10" x14ac:dyDescent="0.25">
      <c r="A316" s="1" t="s">
        <v>8</v>
      </c>
      <c r="B316" s="1">
        <v>2002</v>
      </c>
      <c r="C316" s="1" t="s">
        <v>22</v>
      </c>
      <c r="D316" s="1" t="s">
        <v>9</v>
      </c>
      <c r="E316" s="1" t="s">
        <v>13</v>
      </c>
      <c r="F316" s="1">
        <v>326</v>
      </c>
      <c r="G316" s="1">
        <v>530031</v>
      </c>
      <c r="H316" s="1">
        <v>61.5</v>
      </c>
      <c r="I316">
        <v>0.82577190670067091</v>
      </c>
      <c r="J316">
        <f t="shared" si="4"/>
        <v>0.9993849416354893</v>
      </c>
    </row>
    <row r="317" spans="1:10" x14ac:dyDescent="0.25">
      <c r="A317" s="1" t="s">
        <v>8</v>
      </c>
      <c r="B317" s="1">
        <v>2002</v>
      </c>
      <c r="C317" s="1" t="s">
        <v>22</v>
      </c>
      <c r="D317" s="1" t="s">
        <v>9</v>
      </c>
      <c r="E317" s="1" t="s">
        <v>10</v>
      </c>
      <c r="F317" s="1">
        <v>1563</v>
      </c>
      <c r="G317" s="1">
        <v>4061979</v>
      </c>
      <c r="H317" s="1">
        <v>38.5</v>
      </c>
      <c r="I317">
        <v>0.89126683934310225</v>
      </c>
      <c r="J317">
        <f t="shared" si="4"/>
        <v>0.99961521219090499</v>
      </c>
    </row>
    <row r="318" spans="1:10" x14ac:dyDescent="0.25">
      <c r="A318" s="1" t="s">
        <v>11</v>
      </c>
      <c r="B318" s="1">
        <v>2002</v>
      </c>
      <c r="C318" s="1" t="s">
        <v>22</v>
      </c>
      <c r="D318" s="1" t="s">
        <v>15</v>
      </c>
      <c r="E318" s="1" t="s">
        <v>10</v>
      </c>
      <c r="F318" s="1">
        <v>137</v>
      </c>
      <c r="G318" s="1">
        <v>274793</v>
      </c>
      <c r="H318" s="1">
        <v>49.9</v>
      </c>
      <c r="I318">
        <v>0.85890789640385623</v>
      </c>
      <c r="J318">
        <f t="shared" si="4"/>
        <v>0.99950144290429521</v>
      </c>
    </row>
    <row r="319" spans="1:10" x14ac:dyDescent="0.25">
      <c r="A319" s="1" t="s">
        <v>11</v>
      </c>
      <c r="B319" s="1">
        <v>2002</v>
      </c>
      <c r="C319" s="1" t="s">
        <v>22</v>
      </c>
      <c r="D319" s="1" t="s">
        <v>9</v>
      </c>
      <c r="E319" s="1" t="s">
        <v>18</v>
      </c>
      <c r="F319" s="1">
        <v>53</v>
      </c>
      <c r="G319" s="1">
        <v>148629</v>
      </c>
      <c r="H319" s="1">
        <v>35.700000000000003</v>
      </c>
      <c r="I319">
        <v>0.89928629279940731</v>
      </c>
      <c r="J319">
        <f t="shared" si="4"/>
        <v>0.9996434074103977</v>
      </c>
    </row>
    <row r="320" spans="1:10" x14ac:dyDescent="0.25">
      <c r="A320" s="1" t="s">
        <v>11</v>
      </c>
      <c r="B320" s="1">
        <v>2002</v>
      </c>
      <c r="C320" s="1" t="s">
        <v>22</v>
      </c>
      <c r="D320" s="1" t="s">
        <v>9</v>
      </c>
      <c r="E320" s="1" t="s">
        <v>13</v>
      </c>
      <c r="F320" s="1">
        <v>377</v>
      </c>
      <c r="G320" s="1">
        <v>396851</v>
      </c>
      <c r="H320" s="1">
        <v>95</v>
      </c>
      <c r="I320">
        <v>0.7305118537738029</v>
      </c>
      <c r="J320">
        <f t="shared" si="4"/>
        <v>0.99905002129262621</v>
      </c>
    </row>
    <row r="321" spans="1:10" x14ac:dyDescent="0.25">
      <c r="A321" s="1" t="s">
        <v>11</v>
      </c>
      <c r="B321" s="1">
        <v>2002</v>
      </c>
      <c r="C321" s="1" t="s">
        <v>22</v>
      </c>
      <c r="D321" s="1" t="s">
        <v>9</v>
      </c>
      <c r="E321" s="1" t="s">
        <v>10</v>
      </c>
      <c r="F321" s="1">
        <v>2235</v>
      </c>
      <c r="G321" s="1">
        <v>3612039</v>
      </c>
      <c r="H321" s="1">
        <v>61.9</v>
      </c>
      <c r="I321">
        <v>0.82471790398744316</v>
      </c>
      <c r="J321">
        <f t="shared" si="4"/>
        <v>0.99938123591688799</v>
      </c>
    </row>
    <row r="322" spans="1:10" x14ac:dyDescent="0.25">
      <c r="A322" s="1" t="s">
        <v>8</v>
      </c>
      <c r="B322" s="1">
        <v>2002</v>
      </c>
      <c r="C322" s="1" t="s">
        <v>23</v>
      </c>
      <c r="D322" s="1" t="s">
        <v>15</v>
      </c>
      <c r="E322" s="1" t="s">
        <v>10</v>
      </c>
      <c r="F322" s="1">
        <v>121</v>
      </c>
      <c r="G322" s="1">
        <v>279322</v>
      </c>
      <c r="H322" s="1">
        <v>43.3</v>
      </c>
      <c r="I322">
        <v>0.87749948585885207</v>
      </c>
      <c r="J322">
        <f t="shared" si="4"/>
        <v>0.99956680819985533</v>
      </c>
    </row>
    <row r="323" spans="1:10" x14ac:dyDescent="0.25">
      <c r="A323" s="1" t="s">
        <v>8</v>
      </c>
      <c r="B323" s="1">
        <v>2002</v>
      </c>
      <c r="C323" s="1" t="s">
        <v>23</v>
      </c>
      <c r="D323" s="1" t="s">
        <v>9</v>
      </c>
      <c r="E323" s="1" t="s">
        <v>18</v>
      </c>
      <c r="F323" s="1">
        <v>48</v>
      </c>
      <c r="G323" s="1">
        <v>149595</v>
      </c>
      <c r="H323" s="1">
        <v>32.1</v>
      </c>
      <c r="I323">
        <v>0.90944776726567345</v>
      </c>
      <c r="J323">
        <f t="shared" ref="J323:J386" si="5">1-(F323/G323)</f>
        <v>0.99967913366088434</v>
      </c>
    </row>
    <row r="324" spans="1:10" x14ac:dyDescent="0.25">
      <c r="A324" s="1" t="s">
        <v>8</v>
      </c>
      <c r="B324" s="1">
        <v>2002</v>
      </c>
      <c r="C324" s="1" t="s">
        <v>23</v>
      </c>
      <c r="D324" s="1" t="s">
        <v>9</v>
      </c>
      <c r="E324" s="1" t="s">
        <v>13</v>
      </c>
      <c r="F324" s="1">
        <v>389</v>
      </c>
      <c r="G324" s="1">
        <v>442356</v>
      </c>
      <c r="H324" s="1">
        <v>87.9</v>
      </c>
      <c r="I324">
        <v>0.75059133102609898</v>
      </c>
      <c r="J324">
        <f t="shared" si="5"/>
        <v>0.99912061778296213</v>
      </c>
    </row>
    <row r="325" spans="1:10" x14ac:dyDescent="0.25">
      <c r="A325" s="1" t="s">
        <v>8</v>
      </c>
      <c r="B325" s="1">
        <v>2002</v>
      </c>
      <c r="C325" s="1" t="s">
        <v>23</v>
      </c>
      <c r="D325" s="1" t="s">
        <v>9</v>
      </c>
      <c r="E325" s="1" t="s">
        <v>10</v>
      </c>
      <c r="F325" s="1">
        <v>2292</v>
      </c>
      <c r="G325" s="1">
        <v>3943150</v>
      </c>
      <c r="H325" s="1">
        <v>58.1</v>
      </c>
      <c r="I325">
        <v>0.83538470623151229</v>
      </c>
      <c r="J325">
        <f t="shared" si="5"/>
        <v>0.99941873882555821</v>
      </c>
    </row>
    <row r="326" spans="1:10" x14ac:dyDescent="0.25">
      <c r="A326" s="1" t="s">
        <v>11</v>
      </c>
      <c r="B326" s="1">
        <v>2002</v>
      </c>
      <c r="C326" s="1" t="s">
        <v>23</v>
      </c>
      <c r="D326" s="1" t="s">
        <v>15</v>
      </c>
      <c r="E326" s="1" t="s">
        <v>10</v>
      </c>
      <c r="F326" s="1">
        <v>156</v>
      </c>
      <c r="G326" s="1">
        <v>213253</v>
      </c>
      <c r="H326" s="1">
        <v>73.2</v>
      </c>
      <c r="I326">
        <v>0.79264563533857291</v>
      </c>
      <c r="J326">
        <f t="shared" si="5"/>
        <v>0.99926847453494205</v>
      </c>
    </row>
    <row r="327" spans="1:10" x14ac:dyDescent="0.25">
      <c r="A327" s="1" t="s">
        <v>11</v>
      </c>
      <c r="B327" s="1">
        <v>2002</v>
      </c>
      <c r="C327" s="1" t="s">
        <v>23</v>
      </c>
      <c r="D327" s="1" t="s">
        <v>9</v>
      </c>
      <c r="E327" s="1" t="s">
        <v>18</v>
      </c>
      <c r="F327" s="1">
        <v>70</v>
      </c>
      <c r="G327" s="1">
        <v>110128</v>
      </c>
      <c r="H327" s="1">
        <v>63.6</v>
      </c>
      <c r="I327">
        <v>0.81992250496187891</v>
      </c>
      <c r="J327">
        <f t="shared" si="5"/>
        <v>0.99936437599883776</v>
      </c>
    </row>
    <row r="328" spans="1:10" x14ac:dyDescent="0.25">
      <c r="A328" s="1" t="s">
        <v>11</v>
      </c>
      <c r="B328" s="1">
        <v>2002</v>
      </c>
      <c r="C328" s="1" t="s">
        <v>23</v>
      </c>
      <c r="D328" s="1" t="s">
        <v>9</v>
      </c>
      <c r="E328" s="1" t="s">
        <v>13</v>
      </c>
      <c r="F328" s="1">
        <v>355</v>
      </c>
      <c r="G328" s="1">
        <v>299173</v>
      </c>
      <c r="H328" s="1">
        <v>118.7</v>
      </c>
      <c r="I328">
        <v>0.66320935313669593</v>
      </c>
      <c r="J328">
        <f t="shared" si="5"/>
        <v>0.99881339559385374</v>
      </c>
    </row>
    <row r="329" spans="1:10" x14ac:dyDescent="0.25">
      <c r="A329" s="1" t="s">
        <v>11</v>
      </c>
      <c r="B329" s="1">
        <v>2002</v>
      </c>
      <c r="C329" s="1" t="s">
        <v>23</v>
      </c>
      <c r="D329" s="1" t="s">
        <v>9</v>
      </c>
      <c r="E329" s="1" t="s">
        <v>10</v>
      </c>
      <c r="F329" s="1">
        <v>2886</v>
      </c>
      <c r="G329" s="1">
        <v>3245383</v>
      </c>
      <c r="H329" s="1">
        <v>88.9</v>
      </c>
      <c r="I329">
        <v>0.74778089381819368</v>
      </c>
      <c r="J329">
        <f t="shared" si="5"/>
        <v>0.9991107366988734</v>
      </c>
    </row>
    <row r="330" spans="1:10" x14ac:dyDescent="0.25">
      <c r="A330" s="1" t="s">
        <v>8</v>
      </c>
      <c r="B330" s="1">
        <v>2002</v>
      </c>
      <c r="C330" s="1" t="s">
        <v>24</v>
      </c>
      <c r="D330" s="1" t="s">
        <v>15</v>
      </c>
      <c r="E330" s="1" t="s">
        <v>10</v>
      </c>
      <c r="F330" s="1">
        <v>128</v>
      </c>
      <c r="G330" s="1">
        <v>204567</v>
      </c>
      <c r="H330" s="1">
        <v>62.6</v>
      </c>
      <c r="I330">
        <v>0.8227417729180273</v>
      </c>
      <c r="J330">
        <f t="shared" si="5"/>
        <v>0.99937428813053919</v>
      </c>
    </row>
    <row r="331" spans="1:10" x14ac:dyDescent="0.25">
      <c r="A331" s="1" t="s">
        <v>8</v>
      </c>
      <c r="B331" s="1">
        <v>2002</v>
      </c>
      <c r="C331" s="1" t="s">
        <v>24</v>
      </c>
      <c r="D331" s="1" t="s">
        <v>9</v>
      </c>
      <c r="E331" s="1" t="s">
        <v>18</v>
      </c>
      <c r="F331" s="1">
        <v>49</v>
      </c>
      <c r="G331" s="1">
        <v>109480</v>
      </c>
      <c r="H331" s="1">
        <v>44.8</v>
      </c>
      <c r="I331">
        <v>0.87340985744261823</v>
      </c>
      <c r="J331">
        <f t="shared" si="5"/>
        <v>0.99955242966751923</v>
      </c>
    </row>
    <row r="332" spans="1:10" x14ac:dyDescent="0.25">
      <c r="A332" s="1" t="s">
        <v>8</v>
      </c>
      <c r="B332" s="1">
        <v>2002</v>
      </c>
      <c r="C332" s="1" t="s">
        <v>24</v>
      </c>
      <c r="D332" s="1" t="s">
        <v>9</v>
      </c>
      <c r="E332" s="1" t="s">
        <v>13</v>
      </c>
      <c r="F332" s="1">
        <v>423</v>
      </c>
      <c r="G332" s="1">
        <v>359611</v>
      </c>
      <c r="H332" s="1">
        <v>117.6</v>
      </c>
      <c r="I332">
        <v>0.66614843504769783</v>
      </c>
      <c r="J332">
        <f t="shared" si="5"/>
        <v>0.99882372897380778</v>
      </c>
    </row>
    <row r="333" spans="1:10" x14ac:dyDescent="0.25">
      <c r="A333" s="1" t="s">
        <v>8</v>
      </c>
      <c r="B333" s="1">
        <v>2002</v>
      </c>
      <c r="C333" s="1" t="s">
        <v>24</v>
      </c>
      <c r="D333" s="1" t="s">
        <v>9</v>
      </c>
      <c r="E333" s="1" t="s">
        <v>10</v>
      </c>
      <c r="F333" s="1">
        <v>3102</v>
      </c>
      <c r="G333" s="1">
        <v>3667216</v>
      </c>
      <c r="H333" s="1">
        <v>84.6</v>
      </c>
      <c r="I333">
        <v>0.76012214594745853</v>
      </c>
      <c r="J333">
        <f t="shared" si="5"/>
        <v>0.99915412672719583</v>
      </c>
    </row>
    <row r="334" spans="1:10" x14ac:dyDescent="0.25">
      <c r="A334" s="1" t="s">
        <v>11</v>
      </c>
      <c r="B334" s="1">
        <v>2002</v>
      </c>
      <c r="C334" s="1" t="s">
        <v>24</v>
      </c>
      <c r="D334" s="1" t="s">
        <v>15</v>
      </c>
      <c r="E334" s="1" t="s">
        <v>10</v>
      </c>
      <c r="F334" s="1">
        <v>159</v>
      </c>
      <c r="G334" s="1">
        <v>145722</v>
      </c>
      <c r="H334" s="1">
        <v>109.1</v>
      </c>
      <c r="I334">
        <v>0.6903679688882578</v>
      </c>
      <c r="J334">
        <f t="shared" si="5"/>
        <v>0.99890888129451971</v>
      </c>
    </row>
    <row r="335" spans="1:10" x14ac:dyDescent="0.25">
      <c r="A335" s="1" t="s">
        <v>11</v>
      </c>
      <c r="B335" s="1">
        <v>2002</v>
      </c>
      <c r="C335" s="1" t="s">
        <v>24</v>
      </c>
      <c r="D335" s="1" t="s">
        <v>9</v>
      </c>
      <c r="E335" s="1" t="s">
        <v>18</v>
      </c>
      <c r="F335" s="1">
        <v>58</v>
      </c>
      <c r="G335" s="1">
        <v>79233</v>
      </c>
      <c r="H335" s="1">
        <v>73.2</v>
      </c>
      <c r="I335">
        <v>0.79250548167696599</v>
      </c>
      <c r="J335">
        <f t="shared" si="5"/>
        <v>0.99926798177527043</v>
      </c>
    </row>
    <row r="336" spans="1:10" x14ac:dyDescent="0.25">
      <c r="A336" s="1" t="s">
        <v>11</v>
      </c>
      <c r="B336" s="1">
        <v>2002</v>
      </c>
      <c r="C336" s="1" t="s">
        <v>24</v>
      </c>
      <c r="D336" s="1" t="s">
        <v>9</v>
      </c>
      <c r="E336" s="1" t="s">
        <v>13</v>
      </c>
      <c r="F336" s="1">
        <v>408</v>
      </c>
      <c r="G336" s="1">
        <v>215637</v>
      </c>
      <c r="H336" s="1">
        <v>189.2</v>
      </c>
      <c r="I336">
        <v>0.46255699105966419</v>
      </c>
      <c r="J336">
        <f t="shared" si="5"/>
        <v>0.99810793138468812</v>
      </c>
    </row>
    <row r="337" spans="1:10" x14ac:dyDescent="0.25">
      <c r="A337" s="1" t="s">
        <v>11</v>
      </c>
      <c r="B337" s="1">
        <v>2002</v>
      </c>
      <c r="C337" s="1" t="s">
        <v>24</v>
      </c>
      <c r="D337" s="1" t="s">
        <v>9</v>
      </c>
      <c r="E337" s="1" t="s">
        <v>10</v>
      </c>
      <c r="F337" s="1">
        <v>3220</v>
      </c>
      <c r="G337" s="1">
        <v>2642298</v>
      </c>
      <c r="H337" s="1">
        <v>121.9</v>
      </c>
      <c r="I337">
        <v>0.65409867753984752</v>
      </c>
      <c r="J337">
        <f t="shared" si="5"/>
        <v>0.99878136379772453</v>
      </c>
    </row>
    <row r="338" spans="1:10" x14ac:dyDescent="0.25">
      <c r="A338" s="1" t="s">
        <v>8</v>
      </c>
      <c r="B338" s="1">
        <v>2002</v>
      </c>
      <c r="C338" s="1" t="s">
        <v>25</v>
      </c>
      <c r="D338" s="1" t="s">
        <v>15</v>
      </c>
      <c r="E338" s="1" t="s">
        <v>10</v>
      </c>
      <c r="F338" s="1">
        <v>109</v>
      </c>
      <c r="G338" s="1">
        <v>126757</v>
      </c>
      <c r="H338" s="1">
        <v>86</v>
      </c>
      <c r="I338">
        <v>0.75612886488697595</v>
      </c>
      <c r="J338">
        <f t="shared" si="5"/>
        <v>0.99914008693799949</v>
      </c>
    </row>
    <row r="339" spans="1:10" x14ac:dyDescent="0.25">
      <c r="A339" s="1" t="s">
        <v>8</v>
      </c>
      <c r="B339" s="1">
        <v>2002</v>
      </c>
      <c r="C339" s="1" t="s">
        <v>25</v>
      </c>
      <c r="D339" s="1" t="s">
        <v>9</v>
      </c>
      <c r="E339" s="1" t="s">
        <v>18</v>
      </c>
      <c r="F339" s="1">
        <v>53</v>
      </c>
      <c r="G339" s="1">
        <v>66674</v>
      </c>
      <c r="H339" s="1">
        <v>79.5</v>
      </c>
      <c r="I339">
        <v>0.77461669767808461</v>
      </c>
      <c r="J339">
        <f t="shared" si="5"/>
        <v>0.99920508744038161</v>
      </c>
    </row>
    <row r="340" spans="1:10" x14ac:dyDescent="0.25">
      <c r="A340" s="1" t="s">
        <v>8</v>
      </c>
      <c r="B340" s="1">
        <v>2002</v>
      </c>
      <c r="C340" s="1" t="s">
        <v>25</v>
      </c>
      <c r="D340" s="1" t="s">
        <v>9</v>
      </c>
      <c r="E340" s="1" t="s">
        <v>13</v>
      </c>
      <c r="F340" s="1">
        <v>417</v>
      </c>
      <c r="G340" s="1">
        <v>243879</v>
      </c>
      <c r="H340" s="1">
        <v>171</v>
      </c>
      <c r="I340">
        <v>0.51438063025929537</v>
      </c>
      <c r="J340">
        <f t="shared" si="5"/>
        <v>0.99829013568203906</v>
      </c>
    </row>
    <row r="341" spans="1:10" x14ac:dyDescent="0.25">
      <c r="A341" s="1" t="s">
        <v>8</v>
      </c>
      <c r="B341" s="1">
        <v>2002</v>
      </c>
      <c r="C341" s="1" t="s">
        <v>25</v>
      </c>
      <c r="D341" s="1" t="s">
        <v>9</v>
      </c>
      <c r="E341" s="1" t="s">
        <v>10</v>
      </c>
      <c r="F341" s="1">
        <v>3602</v>
      </c>
      <c r="G341" s="1">
        <v>2840460</v>
      </c>
      <c r="H341" s="1">
        <v>126.8</v>
      </c>
      <c r="I341">
        <v>0.64002861838837355</v>
      </c>
      <c r="J341">
        <f t="shared" si="5"/>
        <v>0.99873189553804664</v>
      </c>
    </row>
    <row r="342" spans="1:10" x14ac:dyDescent="0.25">
      <c r="A342" s="1" t="s">
        <v>11</v>
      </c>
      <c r="B342" s="1">
        <v>2002</v>
      </c>
      <c r="C342" s="1" t="s">
        <v>25</v>
      </c>
      <c r="D342" s="1" t="s">
        <v>15</v>
      </c>
      <c r="E342" s="1" t="s">
        <v>10</v>
      </c>
      <c r="F342" s="1">
        <v>103</v>
      </c>
      <c r="G342" s="1">
        <v>79734</v>
      </c>
      <c r="H342" s="1">
        <v>129.19999999999999</v>
      </c>
      <c r="I342">
        <v>0.63329035113142595</v>
      </c>
      <c r="J342">
        <f t="shared" si="5"/>
        <v>0.9987082047808965</v>
      </c>
    </row>
    <row r="343" spans="1:10" x14ac:dyDescent="0.25">
      <c r="A343" s="1" t="s">
        <v>11</v>
      </c>
      <c r="B343" s="1">
        <v>2002</v>
      </c>
      <c r="C343" s="1" t="s">
        <v>25</v>
      </c>
      <c r="D343" s="1" t="s">
        <v>9</v>
      </c>
      <c r="E343" s="1" t="s">
        <v>18</v>
      </c>
      <c r="F343" s="1">
        <v>53</v>
      </c>
      <c r="G343" s="1">
        <v>46885</v>
      </c>
      <c r="H343" s="1">
        <v>113</v>
      </c>
      <c r="I343">
        <v>0.67918809198657237</v>
      </c>
      <c r="J343">
        <f t="shared" si="5"/>
        <v>0.99886957449077529</v>
      </c>
    </row>
    <row r="344" spans="1:10" x14ac:dyDescent="0.25">
      <c r="A344" s="1" t="s">
        <v>11</v>
      </c>
      <c r="B344" s="1">
        <v>2002</v>
      </c>
      <c r="C344" s="1" t="s">
        <v>25</v>
      </c>
      <c r="D344" s="1" t="s">
        <v>9</v>
      </c>
      <c r="E344" s="1" t="s">
        <v>13</v>
      </c>
      <c r="F344" s="1">
        <v>313</v>
      </c>
      <c r="G344" s="1">
        <v>124874</v>
      </c>
      <c r="H344" s="1">
        <v>250.7</v>
      </c>
      <c r="I344">
        <v>0.28778917127892062</v>
      </c>
      <c r="J344">
        <f t="shared" si="5"/>
        <v>0.99749347342120853</v>
      </c>
    </row>
    <row r="345" spans="1:10" x14ac:dyDescent="0.25">
      <c r="A345" s="1" t="s">
        <v>11</v>
      </c>
      <c r="B345" s="1">
        <v>2002</v>
      </c>
      <c r="C345" s="1" t="s">
        <v>25</v>
      </c>
      <c r="D345" s="1" t="s">
        <v>9</v>
      </c>
      <c r="E345" s="1" t="s">
        <v>10</v>
      </c>
      <c r="F345" s="1">
        <v>2960</v>
      </c>
      <c r="G345" s="1">
        <v>1737127</v>
      </c>
      <c r="H345" s="1">
        <v>170.4</v>
      </c>
      <c r="I345">
        <v>0.51605914050222146</v>
      </c>
      <c r="J345">
        <f t="shared" si="5"/>
        <v>0.99829603707731218</v>
      </c>
    </row>
    <row r="346" spans="1:10" x14ac:dyDescent="0.25">
      <c r="A346" s="1" t="s">
        <v>8</v>
      </c>
      <c r="B346" s="1">
        <v>2002</v>
      </c>
      <c r="C346" s="1" t="s">
        <v>26</v>
      </c>
      <c r="D346" s="1" t="s">
        <v>15</v>
      </c>
      <c r="E346" s="1" t="s">
        <v>10</v>
      </c>
      <c r="F346" s="1">
        <v>169</v>
      </c>
      <c r="G346" s="1">
        <v>104078</v>
      </c>
      <c r="H346" s="1">
        <v>162.4</v>
      </c>
      <c r="I346">
        <v>0.5388646330271869</v>
      </c>
      <c r="J346">
        <f t="shared" si="5"/>
        <v>0.99837621783662256</v>
      </c>
    </row>
    <row r="347" spans="1:10" x14ac:dyDescent="0.25">
      <c r="A347" s="1" t="s">
        <v>8</v>
      </c>
      <c r="B347" s="1">
        <v>2002</v>
      </c>
      <c r="C347" s="1" t="s">
        <v>26</v>
      </c>
      <c r="D347" s="1" t="s">
        <v>9</v>
      </c>
      <c r="E347" s="1" t="s">
        <v>18</v>
      </c>
      <c r="F347" s="1">
        <v>61</v>
      </c>
      <c r="G347" s="1">
        <v>49426</v>
      </c>
      <c r="H347" s="1">
        <v>123.4</v>
      </c>
      <c r="I347">
        <v>0.6496809589230319</v>
      </c>
      <c r="J347">
        <f t="shared" si="5"/>
        <v>0.99876583174847244</v>
      </c>
    </row>
    <row r="348" spans="1:10" x14ac:dyDescent="0.25">
      <c r="A348" s="1" t="s">
        <v>8</v>
      </c>
      <c r="B348" s="1">
        <v>2002</v>
      </c>
      <c r="C348" s="1" t="s">
        <v>26</v>
      </c>
      <c r="D348" s="1" t="s">
        <v>9</v>
      </c>
      <c r="E348" s="1" t="s">
        <v>13</v>
      </c>
      <c r="F348" s="1">
        <v>552</v>
      </c>
      <c r="G348" s="1">
        <v>225501</v>
      </c>
      <c r="H348" s="1">
        <v>244.8</v>
      </c>
      <c r="I348">
        <v>0.30446901093730006</v>
      </c>
      <c r="J348">
        <f t="shared" si="5"/>
        <v>0.99755211728551096</v>
      </c>
    </row>
    <row r="349" spans="1:10" x14ac:dyDescent="0.25">
      <c r="A349" s="1" t="s">
        <v>8</v>
      </c>
      <c r="B349" s="1">
        <v>2002</v>
      </c>
      <c r="C349" s="1" t="s">
        <v>26</v>
      </c>
      <c r="D349" s="1" t="s">
        <v>9</v>
      </c>
      <c r="E349" s="1" t="s">
        <v>10</v>
      </c>
      <c r="F349" s="1">
        <v>5632</v>
      </c>
      <c r="G349" s="1">
        <v>2683703</v>
      </c>
      <c r="H349" s="1">
        <v>209.9</v>
      </c>
      <c r="I349">
        <v>0.40381612169771575</v>
      </c>
      <c r="J349">
        <f t="shared" si="5"/>
        <v>0.9979014071229193</v>
      </c>
    </row>
    <row r="350" spans="1:10" x14ac:dyDescent="0.25">
      <c r="A350" s="1" t="s">
        <v>11</v>
      </c>
      <c r="B350" s="1">
        <v>2002</v>
      </c>
      <c r="C350" s="1" t="s">
        <v>26</v>
      </c>
      <c r="D350" s="1" t="s">
        <v>15</v>
      </c>
      <c r="E350" s="1" t="s">
        <v>10</v>
      </c>
      <c r="F350" s="1">
        <v>91</v>
      </c>
      <c r="G350" s="1">
        <v>50154</v>
      </c>
      <c r="H350" s="1">
        <v>181.4</v>
      </c>
      <c r="I350">
        <v>0.48464466169822684</v>
      </c>
      <c r="J350">
        <f t="shared" si="5"/>
        <v>0.99818558838776572</v>
      </c>
    </row>
    <row r="351" spans="1:10" x14ac:dyDescent="0.25">
      <c r="A351" s="1" t="s">
        <v>11</v>
      </c>
      <c r="B351" s="1">
        <v>2002</v>
      </c>
      <c r="C351" s="1" t="s">
        <v>26</v>
      </c>
      <c r="D351" s="1" t="s">
        <v>9</v>
      </c>
      <c r="E351" s="1" t="s">
        <v>18</v>
      </c>
      <c r="F351" s="1">
        <v>61</v>
      </c>
      <c r="G351" s="1">
        <v>30468</v>
      </c>
      <c r="H351" s="1">
        <v>200.2</v>
      </c>
      <c r="I351">
        <v>0.43126104404058124</v>
      </c>
      <c r="J351">
        <f t="shared" si="5"/>
        <v>0.99799789943547323</v>
      </c>
    </row>
    <row r="352" spans="1:10" x14ac:dyDescent="0.25">
      <c r="A352" s="1" t="s">
        <v>11</v>
      </c>
      <c r="B352" s="1">
        <v>2002</v>
      </c>
      <c r="C352" s="1" t="s">
        <v>26</v>
      </c>
      <c r="D352" s="1" t="s">
        <v>9</v>
      </c>
      <c r="E352" s="1" t="s">
        <v>13</v>
      </c>
      <c r="F352" s="1">
        <v>273</v>
      </c>
      <c r="G352" s="1">
        <v>81399</v>
      </c>
      <c r="H352" s="1">
        <v>335.4</v>
      </c>
      <c r="I352">
        <v>4.6788487490410528E-2</v>
      </c>
      <c r="J352">
        <f t="shared" si="5"/>
        <v>0.99664615044410865</v>
      </c>
    </row>
    <row r="353" spans="1:10" x14ac:dyDescent="0.25">
      <c r="A353" s="1" t="s">
        <v>11</v>
      </c>
      <c r="B353" s="1">
        <v>2002</v>
      </c>
      <c r="C353" s="1" t="s">
        <v>26</v>
      </c>
      <c r="D353" s="1" t="s">
        <v>9</v>
      </c>
      <c r="E353" s="1" t="s">
        <v>10</v>
      </c>
      <c r="F353" s="1">
        <v>2934</v>
      </c>
      <c r="G353" s="1">
        <v>1122514</v>
      </c>
      <c r="H353" s="1">
        <v>261.39999999999998</v>
      </c>
      <c r="I353">
        <v>0.25728468629946422</v>
      </c>
      <c r="J353">
        <f t="shared" si="5"/>
        <v>0.99738622413618006</v>
      </c>
    </row>
    <row r="354" spans="1:10" x14ac:dyDescent="0.25">
      <c r="A354" s="1" t="s">
        <v>8</v>
      </c>
      <c r="B354" s="1">
        <v>2003</v>
      </c>
      <c r="C354" s="1" t="s">
        <v>7</v>
      </c>
      <c r="D354" s="1" t="s">
        <v>9</v>
      </c>
      <c r="E354" s="1" t="s">
        <v>10</v>
      </c>
      <c r="F354" s="1">
        <v>21</v>
      </c>
      <c r="G354" s="1">
        <v>5614270</v>
      </c>
      <c r="H354" s="1">
        <v>0.4</v>
      </c>
      <c r="I354">
        <v>0.99964660966065688</v>
      </c>
      <c r="J354">
        <f t="shared" si="5"/>
        <v>0.99999625953151527</v>
      </c>
    </row>
    <row r="355" spans="1:10" x14ac:dyDescent="0.25">
      <c r="A355" s="1" t="s">
        <v>11</v>
      </c>
      <c r="B355" s="1">
        <v>2003</v>
      </c>
      <c r="C355" s="1" t="s">
        <v>7</v>
      </c>
      <c r="D355" s="1" t="s">
        <v>9</v>
      </c>
      <c r="E355" s="1" t="s">
        <v>10</v>
      </c>
      <c r="F355" s="1">
        <v>32</v>
      </c>
      <c r="G355" s="1">
        <v>5670421</v>
      </c>
      <c r="H355" s="1">
        <v>0.6</v>
      </c>
      <c r="I355">
        <v>0.99910538923039727</v>
      </c>
      <c r="J355">
        <f t="shared" si="5"/>
        <v>0.99999435668004188</v>
      </c>
    </row>
    <row r="356" spans="1:10" x14ac:dyDescent="0.25">
      <c r="A356" s="1" t="s">
        <v>8</v>
      </c>
      <c r="B356" s="1">
        <v>2003</v>
      </c>
      <c r="C356" s="1" t="s">
        <v>12</v>
      </c>
      <c r="D356" s="1" t="s">
        <v>9</v>
      </c>
      <c r="E356" s="1" t="s">
        <v>10</v>
      </c>
      <c r="F356" s="1">
        <v>45</v>
      </c>
      <c r="G356" s="1">
        <v>6423715</v>
      </c>
      <c r="H356" s="1">
        <v>0.7</v>
      </c>
      <c r="I356">
        <v>0.99871800894150653</v>
      </c>
      <c r="J356">
        <f t="shared" si="5"/>
        <v>0.99999299470789105</v>
      </c>
    </row>
    <row r="357" spans="1:10" x14ac:dyDescent="0.25">
      <c r="A357" s="1" t="s">
        <v>11</v>
      </c>
      <c r="B357" s="1">
        <v>2003</v>
      </c>
      <c r="C357" s="1" t="s">
        <v>12</v>
      </c>
      <c r="D357" s="1" t="s">
        <v>9</v>
      </c>
      <c r="E357" s="1" t="s">
        <v>10</v>
      </c>
      <c r="F357" s="1">
        <v>45</v>
      </c>
      <c r="G357" s="1">
        <v>6510373</v>
      </c>
      <c r="H357" s="1">
        <v>0.7</v>
      </c>
      <c r="I357">
        <v>0.99874453045661415</v>
      </c>
      <c r="J357">
        <f t="shared" si="5"/>
        <v>0.9999930879536395</v>
      </c>
    </row>
    <row r="358" spans="1:10" x14ac:dyDescent="0.25">
      <c r="A358" s="1" t="s">
        <v>8</v>
      </c>
      <c r="B358" s="1">
        <v>2003</v>
      </c>
      <c r="C358" s="1" t="s">
        <v>14</v>
      </c>
      <c r="D358" s="1" t="s">
        <v>15</v>
      </c>
      <c r="E358" s="1" t="s">
        <v>10</v>
      </c>
      <c r="F358" s="1">
        <v>22</v>
      </c>
      <c r="G358" s="1">
        <v>1388320</v>
      </c>
      <c r="H358" s="1">
        <v>1.6</v>
      </c>
      <c r="I358">
        <v>0.99620334219814077</v>
      </c>
      <c r="J358">
        <f t="shared" si="5"/>
        <v>0.99998415350927738</v>
      </c>
    </row>
    <row r="359" spans="1:10" x14ac:dyDescent="0.25">
      <c r="A359" s="1" t="s">
        <v>8</v>
      </c>
      <c r="B359" s="1">
        <v>2003</v>
      </c>
      <c r="C359" s="1" t="s">
        <v>14</v>
      </c>
      <c r="D359" s="1" t="s">
        <v>9</v>
      </c>
      <c r="E359" s="1" t="s">
        <v>13</v>
      </c>
      <c r="F359" s="1">
        <v>42</v>
      </c>
      <c r="G359" s="1">
        <v>1440844</v>
      </c>
      <c r="H359" s="1">
        <v>2.9</v>
      </c>
      <c r="I359">
        <v>0.99241959724341755</v>
      </c>
      <c r="J359">
        <f t="shared" si="5"/>
        <v>0.99997085041822709</v>
      </c>
    </row>
    <row r="360" spans="1:10" x14ac:dyDescent="0.25">
      <c r="A360" s="1" t="s">
        <v>8</v>
      </c>
      <c r="B360" s="1">
        <v>2003</v>
      </c>
      <c r="C360" s="1" t="s">
        <v>14</v>
      </c>
      <c r="D360" s="1" t="s">
        <v>9</v>
      </c>
      <c r="E360" s="1" t="s">
        <v>10</v>
      </c>
      <c r="F360" s="1">
        <v>112</v>
      </c>
      <c r="G360" s="1">
        <v>7051839</v>
      </c>
      <c r="H360" s="1">
        <v>1.6</v>
      </c>
      <c r="I360">
        <v>0.99619313381803531</v>
      </c>
      <c r="J360">
        <f t="shared" si="5"/>
        <v>0.99998411761811357</v>
      </c>
    </row>
    <row r="361" spans="1:10" x14ac:dyDescent="0.25">
      <c r="A361" s="1" t="s">
        <v>11</v>
      </c>
      <c r="B361" s="1">
        <v>2003</v>
      </c>
      <c r="C361" s="1" t="s">
        <v>14</v>
      </c>
      <c r="D361" s="1" t="s">
        <v>15</v>
      </c>
      <c r="E361" s="1" t="s">
        <v>10</v>
      </c>
      <c r="F361" s="1">
        <v>22</v>
      </c>
      <c r="G361" s="1">
        <v>1516605</v>
      </c>
      <c r="H361" s="1">
        <v>1.5</v>
      </c>
      <c r="I361">
        <v>0.9965845886294652</v>
      </c>
      <c r="J361">
        <f t="shared" si="5"/>
        <v>0.9999854939156867</v>
      </c>
    </row>
    <row r="362" spans="1:10" x14ac:dyDescent="0.25">
      <c r="A362" s="1" t="s">
        <v>11</v>
      </c>
      <c r="B362" s="1">
        <v>2003</v>
      </c>
      <c r="C362" s="1" t="s">
        <v>14</v>
      </c>
      <c r="D362" s="1" t="s">
        <v>9</v>
      </c>
      <c r="E362" s="1" t="s">
        <v>13</v>
      </c>
      <c r="F362" s="1">
        <v>35</v>
      </c>
      <c r="G362" s="1">
        <v>1273108</v>
      </c>
      <c r="H362" s="1">
        <v>2.7</v>
      </c>
      <c r="I362">
        <v>0.99289112029667115</v>
      </c>
      <c r="J362">
        <f t="shared" si="5"/>
        <v>0.99997250822396844</v>
      </c>
    </row>
    <row r="363" spans="1:10" x14ac:dyDescent="0.25">
      <c r="A363" s="1" t="s">
        <v>11</v>
      </c>
      <c r="B363" s="1">
        <v>2003</v>
      </c>
      <c r="C363" s="1" t="s">
        <v>14</v>
      </c>
      <c r="D363" s="1" t="s">
        <v>9</v>
      </c>
      <c r="E363" s="1" t="s">
        <v>10</v>
      </c>
      <c r="F363" s="1">
        <v>113</v>
      </c>
      <c r="G363" s="1">
        <v>7086023</v>
      </c>
      <c r="H363" s="1">
        <v>1.6</v>
      </c>
      <c r="I363">
        <v>0.99617478721024222</v>
      </c>
      <c r="J363">
        <f t="shared" si="5"/>
        <v>0.99998405311413752</v>
      </c>
    </row>
    <row r="364" spans="1:10" x14ac:dyDescent="0.25">
      <c r="A364" s="1" t="s">
        <v>8</v>
      </c>
      <c r="B364" s="1">
        <v>2003</v>
      </c>
      <c r="C364" s="1" t="s">
        <v>16</v>
      </c>
      <c r="D364" s="1" t="s">
        <v>9</v>
      </c>
      <c r="E364" s="1" t="s">
        <v>13</v>
      </c>
      <c r="F364" s="1">
        <v>80</v>
      </c>
      <c r="G364" s="1">
        <v>1498869</v>
      </c>
      <c r="H364" s="1">
        <v>5.3</v>
      </c>
      <c r="I364">
        <v>0.98552966321105229</v>
      </c>
      <c r="J364">
        <f t="shared" si="5"/>
        <v>0.99994662642298959</v>
      </c>
    </row>
    <row r="365" spans="1:10" x14ac:dyDescent="0.25">
      <c r="A365" s="1" t="s">
        <v>8</v>
      </c>
      <c r="B365" s="1">
        <v>2003</v>
      </c>
      <c r="C365" s="1" t="s">
        <v>16</v>
      </c>
      <c r="D365" s="1" t="s">
        <v>9</v>
      </c>
      <c r="E365" s="1" t="s">
        <v>10</v>
      </c>
      <c r="F365" s="1">
        <v>181</v>
      </c>
      <c r="G365" s="1">
        <v>8078688</v>
      </c>
      <c r="H365" s="1">
        <v>2.2000000000000002</v>
      </c>
      <c r="I365">
        <v>0.99433803743266369</v>
      </c>
      <c r="J365">
        <f t="shared" si="5"/>
        <v>0.99997759537192177</v>
      </c>
    </row>
    <row r="366" spans="1:10" x14ac:dyDescent="0.25">
      <c r="A366" s="1" t="s">
        <v>11</v>
      </c>
      <c r="B366" s="1">
        <v>2003</v>
      </c>
      <c r="C366" s="1" t="s">
        <v>16</v>
      </c>
      <c r="D366" s="1" t="s">
        <v>15</v>
      </c>
      <c r="E366" s="1" t="s">
        <v>10</v>
      </c>
      <c r="F366" s="1">
        <v>24</v>
      </c>
      <c r="G366" s="1">
        <v>1293969</v>
      </c>
      <c r="H366" s="1">
        <v>1.9</v>
      </c>
      <c r="I366">
        <v>0.99543508076459319</v>
      </c>
      <c r="J366">
        <f t="shared" si="5"/>
        <v>0.99998145241501146</v>
      </c>
    </row>
    <row r="367" spans="1:10" x14ac:dyDescent="0.25">
      <c r="A367" s="1" t="s">
        <v>11</v>
      </c>
      <c r="B367" s="1">
        <v>2003</v>
      </c>
      <c r="C367" s="1" t="s">
        <v>16</v>
      </c>
      <c r="D367" s="1" t="s">
        <v>9</v>
      </c>
      <c r="E367" s="1" t="s">
        <v>13</v>
      </c>
      <c r="F367" s="1">
        <v>72</v>
      </c>
      <c r="G367" s="1">
        <v>1321512</v>
      </c>
      <c r="H367" s="1">
        <v>5.4</v>
      </c>
      <c r="I367">
        <v>0.98521410118909902</v>
      </c>
      <c r="J367">
        <f t="shared" si="5"/>
        <v>0.99994551695330802</v>
      </c>
    </row>
    <row r="368" spans="1:10" x14ac:dyDescent="0.25">
      <c r="A368" s="1" t="s">
        <v>11</v>
      </c>
      <c r="B368" s="1">
        <v>2003</v>
      </c>
      <c r="C368" s="1" t="s">
        <v>16</v>
      </c>
      <c r="D368" s="1" t="s">
        <v>9</v>
      </c>
      <c r="E368" s="1" t="s">
        <v>10</v>
      </c>
      <c r="F368" s="1">
        <v>235</v>
      </c>
      <c r="G368" s="1">
        <v>8047754</v>
      </c>
      <c r="H368" s="1">
        <v>2.9</v>
      </c>
      <c r="I368">
        <v>0.99240505966580383</v>
      </c>
      <c r="J368">
        <f t="shared" si="5"/>
        <v>0.99997079930624122</v>
      </c>
    </row>
    <row r="369" spans="1:10" x14ac:dyDescent="0.25">
      <c r="A369" s="1" t="s">
        <v>8</v>
      </c>
      <c r="B369" s="1">
        <v>2003</v>
      </c>
      <c r="C369" s="1" t="s">
        <v>17</v>
      </c>
      <c r="D369" s="1" t="s">
        <v>15</v>
      </c>
      <c r="E369" s="1" t="s">
        <v>10</v>
      </c>
      <c r="F369" s="1">
        <v>38</v>
      </c>
      <c r="G369" s="1">
        <v>989705</v>
      </c>
      <c r="H369" s="1">
        <v>3.8</v>
      </c>
      <c r="I369">
        <v>0.98978988046387595</v>
      </c>
      <c r="J369">
        <f t="shared" si="5"/>
        <v>0.99996160472059858</v>
      </c>
    </row>
    <row r="370" spans="1:10" x14ac:dyDescent="0.25">
      <c r="A370" s="1" t="s">
        <v>8</v>
      </c>
      <c r="B370" s="1">
        <v>2003</v>
      </c>
      <c r="C370" s="1" t="s">
        <v>17</v>
      </c>
      <c r="D370" s="1" t="s">
        <v>9</v>
      </c>
      <c r="E370" s="1" t="s">
        <v>18</v>
      </c>
      <c r="F370" s="1">
        <v>24</v>
      </c>
      <c r="G370" s="1">
        <v>501300</v>
      </c>
      <c r="H370" s="1">
        <v>4.8</v>
      </c>
      <c r="I370">
        <v>0.98709345253100134</v>
      </c>
      <c r="J370">
        <f t="shared" si="5"/>
        <v>0.9999521244763615</v>
      </c>
    </row>
    <row r="371" spans="1:10" x14ac:dyDescent="0.25">
      <c r="A371" s="1" t="s">
        <v>8</v>
      </c>
      <c r="B371" s="1">
        <v>2003</v>
      </c>
      <c r="C371" s="1" t="s">
        <v>17</v>
      </c>
      <c r="D371" s="1" t="s">
        <v>9</v>
      </c>
      <c r="E371" s="1" t="s">
        <v>13</v>
      </c>
      <c r="F371" s="1">
        <v>143</v>
      </c>
      <c r="G371" s="1">
        <v>1363748</v>
      </c>
      <c r="H371" s="1">
        <v>10.5</v>
      </c>
      <c r="I371">
        <v>0.97088613139257451</v>
      </c>
      <c r="J371">
        <f t="shared" si="5"/>
        <v>0.999895141917715</v>
      </c>
    </row>
    <row r="372" spans="1:10" x14ac:dyDescent="0.25">
      <c r="A372" s="1" t="s">
        <v>8</v>
      </c>
      <c r="B372" s="1">
        <v>2003</v>
      </c>
      <c r="C372" s="1" t="s">
        <v>17</v>
      </c>
      <c r="D372" s="1" t="s">
        <v>9</v>
      </c>
      <c r="E372" s="1" t="s">
        <v>10</v>
      </c>
      <c r="F372" s="1">
        <v>393</v>
      </c>
      <c r="G372" s="1">
        <v>7987587</v>
      </c>
      <c r="H372" s="1">
        <v>4.9000000000000004</v>
      </c>
      <c r="I372">
        <v>0.98671635531054036</v>
      </c>
      <c r="J372">
        <f t="shared" si="5"/>
        <v>0.99995079865796765</v>
      </c>
    </row>
    <row r="373" spans="1:10" x14ac:dyDescent="0.25">
      <c r="A373" s="1" t="s">
        <v>11</v>
      </c>
      <c r="B373" s="1">
        <v>2003</v>
      </c>
      <c r="C373" s="1" t="s">
        <v>17</v>
      </c>
      <c r="D373" s="1" t="s">
        <v>15</v>
      </c>
      <c r="E373" s="1" t="s">
        <v>10</v>
      </c>
      <c r="F373" s="1">
        <v>56</v>
      </c>
      <c r="G373" s="1">
        <v>1002438</v>
      </c>
      <c r="H373" s="1">
        <v>5.6</v>
      </c>
      <c r="I373">
        <v>0.98482137790010316</v>
      </c>
      <c r="J373">
        <f t="shared" si="5"/>
        <v>0.99994413619595424</v>
      </c>
    </row>
    <row r="374" spans="1:10" x14ac:dyDescent="0.25">
      <c r="A374" s="1" t="s">
        <v>11</v>
      </c>
      <c r="B374" s="1">
        <v>2003</v>
      </c>
      <c r="C374" s="1" t="s">
        <v>17</v>
      </c>
      <c r="D374" s="1" t="s">
        <v>9</v>
      </c>
      <c r="E374" s="1" t="s">
        <v>13</v>
      </c>
      <c r="F374" s="1">
        <v>144</v>
      </c>
      <c r="G374" s="1">
        <v>1196401</v>
      </c>
      <c r="H374" s="1">
        <v>12</v>
      </c>
      <c r="I374">
        <v>0.9664767034778925</v>
      </c>
      <c r="J374">
        <f t="shared" si="5"/>
        <v>0.99987963901735288</v>
      </c>
    </row>
    <row r="375" spans="1:10" x14ac:dyDescent="0.25">
      <c r="A375" s="1" t="s">
        <v>11</v>
      </c>
      <c r="B375" s="1">
        <v>2003</v>
      </c>
      <c r="C375" s="1" t="s">
        <v>17</v>
      </c>
      <c r="D375" s="1" t="s">
        <v>9</v>
      </c>
      <c r="E375" s="1" t="s">
        <v>10</v>
      </c>
      <c r="F375" s="1">
        <v>506</v>
      </c>
      <c r="G375" s="1">
        <v>7903008</v>
      </c>
      <c r="H375" s="1">
        <v>6.4</v>
      </c>
      <c r="I375">
        <v>0.98249976483451906</v>
      </c>
      <c r="J375">
        <f t="shared" si="5"/>
        <v>0.99993597374569276</v>
      </c>
    </row>
    <row r="376" spans="1:10" x14ac:dyDescent="0.25">
      <c r="A376" s="1" t="s">
        <v>8</v>
      </c>
      <c r="B376" s="1">
        <v>2003</v>
      </c>
      <c r="C376" s="1" t="s">
        <v>19</v>
      </c>
      <c r="D376" s="1" t="s">
        <v>15</v>
      </c>
      <c r="E376" s="1" t="s">
        <v>10</v>
      </c>
      <c r="F376" s="1">
        <v>59</v>
      </c>
      <c r="G376" s="1">
        <v>776925</v>
      </c>
      <c r="H376" s="1">
        <v>7.6</v>
      </c>
      <c r="I376">
        <v>0.97911107031833422</v>
      </c>
      <c r="J376">
        <f t="shared" si="5"/>
        <v>0.99992405959391195</v>
      </c>
    </row>
    <row r="377" spans="1:10" x14ac:dyDescent="0.25">
      <c r="A377" s="1" t="s">
        <v>8</v>
      </c>
      <c r="B377" s="1">
        <v>2003</v>
      </c>
      <c r="C377" s="1" t="s">
        <v>19</v>
      </c>
      <c r="D377" s="1" t="s">
        <v>9</v>
      </c>
      <c r="E377" s="1" t="s">
        <v>18</v>
      </c>
      <c r="F377" s="1">
        <v>42</v>
      </c>
      <c r="G377" s="1">
        <v>438913</v>
      </c>
      <c r="H377" s="1">
        <v>9.6</v>
      </c>
      <c r="I377">
        <v>0.97349350340129104</v>
      </c>
      <c r="J377">
        <f t="shared" si="5"/>
        <v>0.99990430905441396</v>
      </c>
    </row>
    <row r="378" spans="1:10" x14ac:dyDescent="0.25">
      <c r="A378" s="1" t="s">
        <v>8</v>
      </c>
      <c r="B378" s="1">
        <v>2003</v>
      </c>
      <c r="C378" s="1" t="s">
        <v>19</v>
      </c>
      <c r="D378" s="1" t="s">
        <v>9</v>
      </c>
      <c r="E378" s="1" t="s">
        <v>13</v>
      </c>
      <c r="F378" s="1">
        <v>208</v>
      </c>
      <c r="G378" s="1">
        <v>1144404</v>
      </c>
      <c r="H378" s="1">
        <v>18.2</v>
      </c>
      <c r="I378">
        <v>0.9490149343654436</v>
      </c>
      <c r="J378">
        <f t="shared" si="5"/>
        <v>0.99981824600403357</v>
      </c>
    </row>
    <row r="379" spans="1:10" x14ac:dyDescent="0.25">
      <c r="A379" s="1" t="s">
        <v>8</v>
      </c>
      <c r="B379" s="1">
        <v>2003</v>
      </c>
      <c r="C379" s="1" t="s">
        <v>19</v>
      </c>
      <c r="D379" s="1" t="s">
        <v>9</v>
      </c>
      <c r="E379" s="1" t="s">
        <v>10</v>
      </c>
      <c r="F379" s="1">
        <v>626</v>
      </c>
      <c r="G379" s="1">
        <v>7260110</v>
      </c>
      <c r="H379" s="1">
        <v>8.6</v>
      </c>
      <c r="I379">
        <v>0.97618598135824874</v>
      </c>
      <c r="J379">
        <f t="shared" si="5"/>
        <v>0.99991377541111637</v>
      </c>
    </row>
    <row r="380" spans="1:10" x14ac:dyDescent="0.25">
      <c r="A380" s="1" t="s">
        <v>11</v>
      </c>
      <c r="B380" s="1">
        <v>2003</v>
      </c>
      <c r="C380" s="1" t="s">
        <v>19</v>
      </c>
      <c r="D380" s="1" t="s">
        <v>15</v>
      </c>
      <c r="E380" s="1" t="s">
        <v>10</v>
      </c>
      <c r="F380" s="1">
        <v>82</v>
      </c>
      <c r="G380" s="1">
        <v>750793</v>
      </c>
      <c r="H380" s="1">
        <v>10.9</v>
      </c>
      <c r="I380">
        <v>0.96964609906726629</v>
      </c>
      <c r="J380">
        <f t="shared" si="5"/>
        <v>0.99989078214634397</v>
      </c>
    </row>
    <row r="381" spans="1:10" x14ac:dyDescent="0.25">
      <c r="A381" s="1" t="s">
        <v>11</v>
      </c>
      <c r="B381" s="1">
        <v>2003</v>
      </c>
      <c r="C381" s="1" t="s">
        <v>19</v>
      </c>
      <c r="D381" s="1" t="s">
        <v>9</v>
      </c>
      <c r="E381" s="1" t="s">
        <v>18</v>
      </c>
      <c r="F381" s="1">
        <v>31</v>
      </c>
      <c r="G381" s="1">
        <v>374256</v>
      </c>
      <c r="H381" s="1">
        <v>8.3000000000000007</v>
      </c>
      <c r="I381">
        <v>0.97715120530426491</v>
      </c>
      <c r="J381">
        <f t="shared" si="5"/>
        <v>0.99991716899662264</v>
      </c>
    </row>
    <row r="382" spans="1:10" x14ac:dyDescent="0.25">
      <c r="A382" s="1" t="s">
        <v>11</v>
      </c>
      <c r="B382" s="1">
        <v>2003</v>
      </c>
      <c r="C382" s="1" t="s">
        <v>19</v>
      </c>
      <c r="D382" s="1" t="s">
        <v>9</v>
      </c>
      <c r="E382" s="1" t="s">
        <v>13</v>
      </c>
      <c r="F382" s="1">
        <v>236</v>
      </c>
      <c r="G382" s="1">
        <v>979716</v>
      </c>
      <c r="H382" s="1">
        <v>24.1</v>
      </c>
      <c r="I382">
        <v>0.93219621686425347</v>
      </c>
      <c r="J382">
        <f t="shared" si="5"/>
        <v>0.99975911386565086</v>
      </c>
    </row>
    <row r="383" spans="1:10" x14ac:dyDescent="0.25">
      <c r="A383" s="1" t="s">
        <v>11</v>
      </c>
      <c r="B383" s="1">
        <v>2003</v>
      </c>
      <c r="C383" s="1" t="s">
        <v>19</v>
      </c>
      <c r="D383" s="1" t="s">
        <v>9</v>
      </c>
      <c r="E383" s="1" t="s">
        <v>10</v>
      </c>
      <c r="F383" s="1">
        <v>836</v>
      </c>
      <c r="G383" s="1">
        <v>7103502</v>
      </c>
      <c r="H383" s="1">
        <v>11.8</v>
      </c>
      <c r="I383">
        <v>0.96723684684821576</v>
      </c>
      <c r="J383">
        <f t="shared" si="5"/>
        <v>0.99988231156970186</v>
      </c>
    </row>
    <row r="384" spans="1:10" x14ac:dyDescent="0.25">
      <c r="A384" s="1" t="s">
        <v>8</v>
      </c>
      <c r="B384" s="1">
        <v>2003</v>
      </c>
      <c r="C384" s="1" t="s">
        <v>20</v>
      </c>
      <c r="D384" s="1" t="s">
        <v>15</v>
      </c>
      <c r="E384" s="1" t="s">
        <v>10</v>
      </c>
      <c r="F384" s="1">
        <v>84</v>
      </c>
      <c r="G384" s="1">
        <v>590778</v>
      </c>
      <c r="H384" s="1">
        <v>14.2</v>
      </c>
      <c r="I384">
        <v>0.96026927478603563</v>
      </c>
      <c r="J384">
        <f t="shared" si="5"/>
        <v>0.99985781461056433</v>
      </c>
    </row>
    <row r="385" spans="1:10" x14ac:dyDescent="0.25">
      <c r="A385" s="1" t="s">
        <v>8</v>
      </c>
      <c r="B385" s="1">
        <v>2003</v>
      </c>
      <c r="C385" s="1" t="s">
        <v>20</v>
      </c>
      <c r="D385" s="1" t="s">
        <v>9</v>
      </c>
      <c r="E385" s="1" t="s">
        <v>18</v>
      </c>
      <c r="F385" s="1">
        <v>34</v>
      </c>
      <c r="G385" s="1">
        <v>328156</v>
      </c>
      <c r="H385" s="1">
        <v>10.4</v>
      </c>
      <c r="I385">
        <v>0.97124132919919892</v>
      </c>
      <c r="J385">
        <f t="shared" si="5"/>
        <v>0.99989639074098902</v>
      </c>
    </row>
    <row r="386" spans="1:10" x14ac:dyDescent="0.25">
      <c r="A386" s="1" t="s">
        <v>8</v>
      </c>
      <c r="B386" s="1">
        <v>2003</v>
      </c>
      <c r="C386" s="1" t="s">
        <v>20</v>
      </c>
      <c r="D386" s="1" t="s">
        <v>9</v>
      </c>
      <c r="E386" s="1" t="s">
        <v>13</v>
      </c>
      <c r="F386" s="1">
        <v>248</v>
      </c>
      <c r="G386" s="1">
        <v>846733</v>
      </c>
      <c r="H386" s="1">
        <v>29.3</v>
      </c>
      <c r="I386">
        <v>0.91740484061799221</v>
      </c>
      <c r="J386">
        <f t="shared" si="5"/>
        <v>0.99970710956110131</v>
      </c>
    </row>
    <row r="387" spans="1:10" x14ac:dyDescent="0.25">
      <c r="A387" s="1" t="s">
        <v>8</v>
      </c>
      <c r="B387" s="1">
        <v>2003</v>
      </c>
      <c r="C387" s="1" t="s">
        <v>20</v>
      </c>
      <c r="D387" s="1" t="s">
        <v>9</v>
      </c>
      <c r="E387" s="1" t="s">
        <v>10</v>
      </c>
      <c r="F387" s="1">
        <v>845</v>
      </c>
      <c r="G387" s="1">
        <v>6275340</v>
      </c>
      <c r="H387" s="1">
        <v>13.5</v>
      </c>
      <c r="I387">
        <v>0.96241138108306812</v>
      </c>
      <c r="J387">
        <f t="shared" ref="J387:J450" si="6">1-(F387/G387)</f>
        <v>0.99986534594141507</v>
      </c>
    </row>
    <row r="388" spans="1:10" x14ac:dyDescent="0.25">
      <c r="A388" s="1" t="s">
        <v>11</v>
      </c>
      <c r="B388" s="1">
        <v>2003</v>
      </c>
      <c r="C388" s="1" t="s">
        <v>20</v>
      </c>
      <c r="D388" s="1" t="s">
        <v>15</v>
      </c>
      <c r="E388" s="1" t="s">
        <v>10</v>
      </c>
      <c r="F388" s="1">
        <v>100</v>
      </c>
      <c r="G388" s="1">
        <v>542151</v>
      </c>
      <c r="H388" s="1">
        <v>18.399999999999999</v>
      </c>
      <c r="I388">
        <v>0.94824799059307219</v>
      </c>
      <c r="J388">
        <f t="shared" si="6"/>
        <v>0.99981554954247065</v>
      </c>
    </row>
    <row r="389" spans="1:10" x14ac:dyDescent="0.25">
      <c r="A389" s="1" t="s">
        <v>11</v>
      </c>
      <c r="B389" s="1">
        <v>2003</v>
      </c>
      <c r="C389" s="1" t="s">
        <v>20</v>
      </c>
      <c r="D389" s="1" t="s">
        <v>9</v>
      </c>
      <c r="E389" s="1" t="s">
        <v>18</v>
      </c>
      <c r="F389" s="1">
        <v>39</v>
      </c>
      <c r="G389" s="1">
        <v>282233</v>
      </c>
      <c r="H389" s="1">
        <v>13.8</v>
      </c>
      <c r="I389">
        <v>0.96140745950299877</v>
      </c>
      <c r="J389">
        <f t="shared" si="6"/>
        <v>0.99986181630071602</v>
      </c>
    </row>
    <row r="390" spans="1:10" x14ac:dyDescent="0.25">
      <c r="A390" s="1" t="s">
        <v>11</v>
      </c>
      <c r="B390" s="1">
        <v>2003</v>
      </c>
      <c r="C390" s="1" t="s">
        <v>20</v>
      </c>
      <c r="D390" s="1" t="s">
        <v>9</v>
      </c>
      <c r="E390" s="1" t="s">
        <v>13</v>
      </c>
      <c r="F390" s="1">
        <v>258</v>
      </c>
      <c r="G390" s="1">
        <v>706655</v>
      </c>
      <c r="H390" s="1">
        <v>36.5</v>
      </c>
      <c r="I390">
        <v>0.89686645965486556</v>
      </c>
      <c r="J390">
        <f t="shared" si="6"/>
        <v>0.99963489963277696</v>
      </c>
    </row>
    <row r="391" spans="1:10" x14ac:dyDescent="0.25">
      <c r="A391" s="1" t="s">
        <v>11</v>
      </c>
      <c r="B391" s="1">
        <v>2003</v>
      </c>
      <c r="C391" s="1" t="s">
        <v>20</v>
      </c>
      <c r="D391" s="1" t="s">
        <v>9</v>
      </c>
      <c r="E391" s="1" t="s">
        <v>10</v>
      </c>
      <c r="F391" s="1">
        <v>1224</v>
      </c>
      <c r="G391" s="1">
        <v>6048855</v>
      </c>
      <c r="H391" s="1">
        <v>20.2</v>
      </c>
      <c r="I391">
        <v>0.94315622808390165</v>
      </c>
      <c r="J391">
        <f t="shared" si="6"/>
        <v>0.99979764765397749</v>
      </c>
    </row>
    <row r="392" spans="1:10" x14ac:dyDescent="0.25">
      <c r="A392" s="1" t="s">
        <v>8</v>
      </c>
      <c r="B392" s="1">
        <v>2003</v>
      </c>
      <c r="C392" s="1" t="s">
        <v>21</v>
      </c>
      <c r="D392" s="1" t="s">
        <v>15</v>
      </c>
      <c r="E392" s="1" t="s">
        <v>10</v>
      </c>
      <c r="F392" s="1">
        <v>75</v>
      </c>
      <c r="G392" s="1">
        <v>436633</v>
      </c>
      <c r="H392" s="1">
        <v>17.2</v>
      </c>
      <c r="I392">
        <v>0.95185493578736158</v>
      </c>
      <c r="J392">
        <f t="shared" si="6"/>
        <v>0.99982823103155283</v>
      </c>
    </row>
    <row r="393" spans="1:10" x14ac:dyDescent="0.25">
      <c r="A393" s="1" t="s">
        <v>8</v>
      </c>
      <c r="B393" s="1">
        <v>2003</v>
      </c>
      <c r="C393" s="1" t="s">
        <v>21</v>
      </c>
      <c r="D393" s="1" t="s">
        <v>9</v>
      </c>
      <c r="E393" s="1" t="s">
        <v>18</v>
      </c>
      <c r="F393" s="1">
        <v>35</v>
      </c>
      <c r="G393" s="1">
        <v>237464</v>
      </c>
      <c r="H393" s="1">
        <v>14.7</v>
      </c>
      <c r="I393">
        <v>0.95878873138630727</v>
      </c>
      <c r="J393">
        <f t="shared" si="6"/>
        <v>0.99985260923761077</v>
      </c>
    </row>
    <row r="394" spans="1:10" x14ac:dyDescent="0.25">
      <c r="A394" s="1" t="s">
        <v>8</v>
      </c>
      <c r="B394" s="1">
        <v>2003</v>
      </c>
      <c r="C394" s="1" t="s">
        <v>21</v>
      </c>
      <c r="D394" s="1" t="s">
        <v>9</v>
      </c>
      <c r="E394" s="1" t="s">
        <v>13</v>
      </c>
      <c r="F394" s="1">
        <v>262</v>
      </c>
      <c r="G394" s="1">
        <v>653908</v>
      </c>
      <c r="H394" s="1">
        <v>40.1</v>
      </c>
      <c r="I394">
        <v>0.8867501047753088</v>
      </c>
      <c r="J394">
        <f t="shared" si="6"/>
        <v>0.99959933201612461</v>
      </c>
    </row>
    <row r="395" spans="1:10" x14ac:dyDescent="0.25">
      <c r="A395" s="1" t="s">
        <v>8</v>
      </c>
      <c r="B395" s="1">
        <v>2003</v>
      </c>
      <c r="C395" s="1" t="s">
        <v>21</v>
      </c>
      <c r="D395" s="1" t="s">
        <v>9</v>
      </c>
      <c r="E395" s="1" t="s">
        <v>10</v>
      </c>
      <c r="F395" s="1">
        <v>1247</v>
      </c>
      <c r="G395" s="1">
        <v>4978632</v>
      </c>
      <c r="H395" s="1">
        <v>25</v>
      </c>
      <c r="I395">
        <v>0.92947019959433064</v>
      </c>
      <c r="J395">
        <f t="shared" si="6"/>
        <v>0.99974952958965435</v>
      </c>
    </row>
    <row r="396" spans="1:10" x14ac:dyDescent="0.25">
      <c r="A396" s="1" t="s">
        <v>11</v>
      </c>
      <c r="B396" s="1">
        <v>2003</v>
      </c>
      <c r="C396" s="1" t="s">
        <v>21</v>
      </c>
      <c r="D396" s="1" t="s">
        <v>15</v>
      </c>
      <c r="E396" s="1" t="s">
        <v>10</v>
      </c>
      <c r="F396" s="1">
        <v>119</v>
      </c>
      <c r="G396" s="1">
        <v>378606</v>
      </c>
      <c r="H396" s="1">
        <v>31.4</v>
      </c>
      <c r="I396">
        <v>0.91131229902638622</v>
      </c>
      <c r="J396">
        <f t="shared" si="6"/>
        <v>0.99968568908046884</v>
      </c>
    </row>
    <row r="397" spans="1:10" x14ac:dyDescent="0.25">
      <c r="A397" s="1" t="s">
        <v>11</v>
      </c>
      <c r="B397" s="1">
        <v>2003</v>
      </c>
      <c r="C397" s="1" t="s">
        <v>21</v>
      </c>
      <c r="D397" s="1" t="s">
        <v>9</v>
      </c>
      <c r="E397" s="1" t="s">
        <v>18</v>
      </c>
      <c r="F397" s="1">
        <v>44</v>
      </c>
      <c r="G397" s="1">
        <v>208541</v>
      </c>
      <c r="H397" s="1">
        <v>21.1</v>
      </c>
      <c r="I397">
        <v>0.94069954418414969</v>
      </c>
      <c r="J397">
        <f t="shared" si="6"/>
        <v>0.9997890103145185</v>
      </c>
    </row>
    <row r="398" spans="1:10" x14ac:dyDescent="0.25">
      <c r="A398" s="1" t="s">
        <v>11</v>
      </c>
      <c r="B398" s="1">
        <v>2003</v>
      </c>
      <c r="C398" s="1" t="s">
        <v>21</v>
      </c>
      <c r="D398" s="1" t="s">
        <v>9</v>
      </c>
      <c r="E398" s="1" t="s">
        <v>13</v>
      </c>
      <c r="F398" s="1">
        <v>333</v>
      </c>
      <c r="G398" s="1">
        <v>518313</v>
      </c>
      <c r="H398" s="1">
        <v>64.2</v>
      </c>
      <c r="I398">
        <v>0.81797562842788685</v>
      </c>
      <c r="J398">
        <f t="shared" si="6"/>
        <v>0.9993575310671351</v>
      </c>
    </row>
    <row r="399" spans="1:10" x14ac:dyDescent="0.25">
      <c r="A399" s="1" t="s">
        <v>11</v>
      </c>
      <c r="B399" s="1">
        <v>2003</v>
      </c>
      <c r="C399" s="1" t="s">
        <v>21</v>
      </c>
      <c r="D399" s="1" t="s">
        <v>9</v>
      </c>
      <c r="E399" s="1" t="s">
        <v>10</v>
      </c>
      <c r="F399" s="1">
        <v>1638</v>
      </c>
      <c r="G399" s="1">
        <v>4647827</v>
      </c>
      <c r="H399" s="1">
        <v>35.200000000000003</v>
      </c>
      <c r="I399">
        <v>0.90047230193117278</v>
      </c>
      <c r="J399">
        <f t="shared" si="6"/>
        <v>0.99964757724416164</v>
      </c>
    </row>
    <row r="400" spans="1:10" x14ac:dyDescent="0.25">
      <c r="A400" s="1" t="s">
        <v>8</v>
      </c>
      <c r="B400" s="1">
        <v>2003</v>
      </c>
      <c r="C400" s="1" t="s">
        <v>22</v>
      </c>
      <c r="D400" s="1" t="s">
        <v>15</v>
      </c>
      <c r="E400" s="1" t="s">
        <v>10</v>
      </c>
      <c r="F400" s="1">
        <v>100</v>
      </c>
      <c r="G400" s="1">
        <v>353121</v>
      </c>
      <c r="H400" s="1">
        <v>28.3</v>
      </c>
      <c r="I400">
        <v>0.92016416826496317</v>
      </c>
      <c r="J400">
        <f t="shared" si="6"/>
        <v>0.9997168109514869</v>
      </c>
    </row>
    <row r="401" spans="1:10" x14ac:dyDescent="0.25">
      <c r="A401" s="1" t="s">
        <v>8</v>
      </c>
      <c r="B401" s="1">
        <v>2003</v>
      </c>
      <c r="C401" s="1" t="s">
        <v>22</v>
      </c>
      <c r="D401" s="1" t="s">
        <v>9</v>
      </c>
      <c r="E401" s="1" t="s">
        <v>18</v>
      </c>
      <c r="F401" s="1">
        <v>48</v>
      </c>
      <c r="G401" s="1">
        <v>190466</v>
      </c>
      <c r="H401" s="1">
        <v>25.2</v>
      </c>
      <c r="I401">
        <v>0.92903130969317327</v>
      </c>
      <c r="J401">
        <f t="shared" si="6"/>
        <v>0.9997479865172787</v>
      </c>
    </row>
    <row r="402" spans="1:10" x14ac:dyDescent="0.25">
      <c r="A402" s="1" t="s">
        <v>8</v>
      </c>
      <c r="B402" s="1">
        <v>2003</v>
      </c>
      <c r="C402" s="1" t="s">
        <v>22</v>
      </c>
      <c r="D402" s="1" t="s">
        <v>9</v>
      </c>
      <c r="E402" s="1" t="s">
        <v>13</v>
      </c>
      <c r="F402" s="1">
        <v>303</v>
      </c>
      <c r="G402" s="1">
        <v>539527</v>
      </c>
      <c r="H402" s="1">
        <v>56.2</v>
      </c>
      <c r="I402">
        <v>0.84097599252058186</v>
      </c>
      <c r="J402">
        <f t="shared" si="6"/>
        <v>0.99943839696623149</v>
      </c>
    </row>
    <row r="403" spans="1:10" x14ac:dyDescent="0.25">
      <c r="A403" s="1" t="s">
        <v>8</v>
      </c>
      <c r="B403" s="1">
        <v>2003</v>
      </c>
      <c r="C403" s="1" t="s">
        <v>22</v>
      </c>
      <c r="D403" s="1" t="s">
        <v>9</v>
      </c>
      <c r="E403" s="1" t="s">
        <v>10</v>
      </c>
      <c r="F403" s="1">
        <v>1556</v>
      </c>
      <c r="G403" s="1">
        <v>4117012</v>
      </c>
      <c r="H403" s="1">
        <v>37.799999999999997</v>
      </c>
      <c r="I403">
        <v>0.89321339542649181</v>
      </c>
      <c r="J403">
        <f t="shared" si="6"/>
        <v>0.99962205599595044</v>
      </c>
    </row>
    <row r="404" spans="1:10" x14ac:dyDescent="0.25">
      <c r="A404" s="1" t="s">
        <v>11</v>
      </c>
      <c r="B404" s="1">
        <v>2003</v>
      </c>
      <c r="C404" s="1" t="s">
        <v>22</v>
      </c>
      <c r="D404" s="1" t="s">
        <v>15</v>
      </c>
      <c r="E404" s="1" t="s">
        <v>10</v>
      </c>
      <c r="F404" s="1">
        <v>143</v>
      </c>
      <c r="G404" s="1">
        <v>288385</v>
      </c>
      <c r="H404" s="1">
        <v>49.6</v>
      </c>
      <c r="I404">
        <v>0.8596736260529505</v>
      </c>
      <c r="J404">
        <f t="shared" si="6"/>
        <v>0.99950413509717917</v>
      </c>
    </row>
    <row r="405" spans="1:10" x14ac:dyDescent="0.25">
      <c r="A405" s="1" t="s">
        <v>11</v>
      </c>
      <c r="B405" s="1">
        <v>2003</v>
      </c>
      <c r="C405" s="1" t="s">
        <v>22</v>
      </c>
      <c r="D405" s="1" t="s">
        <v>9</v>
      </c>
      <c r="E405" s="1" t="s">
        <v>18</v>
      </c>
      <c r="F405" s="1">
        <v>55</v>
      </c>
      <c r="G405" s="1">
        <v>158426</v>
      </c>
      <c r="H405" s="1">
        <v>34.700000000000003</v>
      </c>
      <c r="I405">
        <v>0.90196767668353606</v>
      </c>
      <c r="J405">
        <f t="shared" si="6"/>
        <v>0.99965283476197087</v>
      </c>
    </row>
    <row r="406" spans="1:10" x14ac:dyDescent="0.25">
      <c r="A406" s="1" t="s">
        <v>11</v>
      </c>
      <c r="B406" s="1">
        <v>2003</v>
      </c>
      <c r="C406" s="1" t="s">
        <v>22</v>
      </c>
      <c r="D406" s="1" t="s">
        <v>9</v>
      </c>
      <c r="E406" s="1" t="s">
        <v>13</v>
      </c>
      <c r="F406" s="1">
        <v>362</v>
      </c>
      <c r="G406" s="1">
        <v>406305</v>
      </c>
      <c r="H406" s="1">
        <v>89.1</v>
      </c>
      <c r="I406">
        <v>0.74729936055324686</v>
      </c>
      <c r="J406">
        <f t="shared" si="6"/>
        <v>0.99910904369869924</v>
      </c>
    </row>
    <row r="407" spans="1:10" x14ac:dyDescent="0.25">
      <c r="A407" s="1" t="s">
        <v>11</v>
      </c>
      <c r="B407" s="1">
        <v>2003</v>
      </c>
      <c r="C407" s="1" t="s">
        <v>22</v>
      </c>
      <c r="D407" s="1" t="s">
        <v>9</v>
      </c>
      <c r="E407" s="1" t="s">
        <v>10</v>
      </c>
      <c r="F407" s="1">
        <v>2263</v>
      </c>
      <c r="G407" s="1">
        <v>3678909</v>
      </c>
      <c r="H407" s="1">
        <v>61.5</v>
      </c>
      <c r="I407">
        <v>0.82575209555900098</v>
      </c>
      <c r="J407">
        <f t="shared" si="6"/>
        <v>0.99938487198242743</v>
      </c>
    </row>
    <row r="408" spans="1:10" x14ac:dyDescent="0.25">
      <c r="A408" s="1" t="s">
        <v>8</v>
      </c>
      <c r="B408" s="1">
        <v>2003</v>
      </c>
      <c r="C408" s="1" t="s">
        <v>23</v>
      </c>
      <c r="D408" s="1" t="s">
        <v>15</v>
      </c>
      <c r="E408" s="1" t="s">
        <v>10</v>
      </c>
      <c r="F408" s="1">
        <v>119</v>
      </c>
      <c r="G408" s="1">
        <v>286927</v>
      </c>
      <c r="H408" s="1">
        <v>41.5</v>
      </c>
      <c r="I408">
        <v>0.88274776061222959</v>
      </c>
      <c r="J408">
        <f t="shared" si="6"/>
        <v>0.99958526036239181</v>
      </c>
    </row>
    <row r="409" spans="1:10" x14ac:dyDescent="0.25">
      <c r="A409" s="1" t="s">
        <v>8</v>
      </c>
      <c r="B409" s="1">
        <v>2003</v>
      </c>
      <c r="C409" s="1" t="s">
        <v>23</v>
      </c>
      <c r="D409" s="1" t="s">
        <v>9</v>
      </c>
      <c r="E409" s="1" t="s">
        <v>18</v>
      </c>
      <c r="F409" s="1">
        <v>60</v>
      </c>
      <c r="G409" s="1">
        <v>156020</v>
      </c>
      <c r="H409" s="1">
        <v>38.5</v>
      </c>
      <c r="I409">
        <v>0.89132990450063987</v>
      </c>
      <c r="J409">
        <f t="shared" si="6"/>
        <v>0.99961543391872831</v>
      </c>
    </row>
    <row r="410" spans="1:10" x14ac:dyDescent="0.25">
      <c r="A410" s="1" t="s">
        <v>8</v>
      </c>
      <c r="B410" s="1">
        <v>2003</v>
      </c>
      <c r="C410" s="1" t="s">
        <v>23</v>
      </c>
      <c r="D410" s="1" t="s">
        <v>9</v>
      </c>
      <c r="E410" s="1" t="s">
        <v>13</v>
      </c>
      <c r="F410" s="1">
        <v>415</v>
      </c>
      <c r="G410" s="1">
        <v>446877</v>
      </c>
      <c r="H410" s="1">
        <v>92.9</v>
      </c>
      <c r="I410">
        <v>0.73657340838802832</v>
      </c>
      <c r="J410">
        <f t="shared" si="6"/>
        <v>0.9990713328276013</v>
      </c>
    </row>
    <row r="411" spans="1:10" x14ac:dyDescent="0.25">
      <c r="A411" s="1" t="s">
        <v>8</v>
      </c>
      <c r="B411" s="1">
        <v>2003</v>
      </c>
      <c r="C411" s="1" t="s">
        <v>23</v>
      </c>
      <c r="D411" s="1" t="s">
        <v>9</v>
      </c>
      <c r="E411" s="1" t="s">
        <v>10</v>
      </c>
      <c r="F411" s="1">
        <v>2169</v>
      </c>
      <c r="G411" s="1">
        <v>3864603</v>
      </c>
      <c r="H411" s="1">
        <v>56.1</v>
      </c>
      <c r="I411">
        <v>0.84107702520751237</v>
      </c>
      <c r="J411">
        <f t="shared" si="6"/>
        <v>0.99943875218230693</v>
      </c>
    </row>
    <row r="412" spans="1:10" x14ac:dyDescent="0.25">
      <c r="A412" s="1" t="s">
        <v>11</v>
      </c>
      <c r="B412" s="1">
        <v>2003</v>
      </c>
      <c r="C412" s="1" t="s">
        <v>23</v>
      </c>
      <c r="D412" s="1" t="s">
        <v>15</v>
      </c>
      <c r="E412" s="1" t="s">
        <v>10</v>
      </c>
      <c r="F412" s="1">
        <v>144</v>
      </c>
      <c r="G412" s="1">
        <v>218432</v>
      </c>
      <c r="H412" s="1">
        <v>65.900000000000006</v>
      </c>
      <c r="I412">
        <v>0.81320434420795629</v>
      </c>
      <c r="J412">
        <f t="shared" si="6"/>
        <v>0.9993407559331966</v>
      </c>
    </row>
    <row r="413" spans="1:10" x14ac:dyDescent="0.25">
      <c r="A413" s="1" t="s">
        <v>11</v>
      </c>
      <c r="B413" s="1">
        <v>2003</v>
      </c>
      <c r="C413" s="1" t="s">
        <v>23</v>
      </c>
      <c r="D413" s="1" t="s">
        <v>9</v>
      </c>
      <c r="E413" s="1" t="s">
        <v>18</v>
      </c>
      <c r="F413" s="1">
        <v>45</v>
      </c>
      <c r="G413" s="1">
        <v>115525</v>
      </c>
      <c r="H413" s="1">
        <v>39</v>
      </c>
      <c r="I413">
        <v>0.88991915287504042</v>
      </c>
      <c r="J413">
        <f t="shared" si="6"/>
        <v>0.99961047392339319</v>
      </c>
    </row>
    <row r="414" spans="1:10" x14ac:dyDescent="0.25">
      <c r="A414" s="1" t="s">
        <v>11</v>
      </c>
      <c r="B414" s="1">
        <v>2003</v>
      </c>
      <c r="C414" s="1" t="s">
        <v>23</v>
      </c>
      <c r="D414" s="1" t="s">
        <v>9</v>
      </c>
      <c r="E414" s="1" t="s">
        <v>13</v>
      </c>
      <c r="F414" s="1">
        <v>406</v>
      </c>
      <c r="G414" s="1">
        <v>304832</v>
      </c>
      <c r="H414" s="1">
        <v>133.19999999999999</v>
      </c>
      <c r="I414">
        <v>0.62188886528204057</v>
      </c>
      <c r="J414">
        <f t="shared" si="6"/>
        <v>0.99866811883266848</v>
      </c>
    </row>
    <row r="415" spans="1:10" x14ac:dyDescent="0.25">
      <c r="A415" s="1" t="s">
        <v>11</v>
      </c>
      <c r="B415" s="1">
        <v>2003</v>
      </c>
      <c r="C415" s="1" t="s">
        <v>23</v>
      </c>
      <c r="D415" s="1" t="s">
        <v>9</v>
      </c>
      <c r="E415" s="1" t="s">
        <v>10</v>
      </c>
      <c r="F415" s="1">
        <v>2684</v>
      </c>
      <c r="G415" s="1">
        <v>3206098</v>
      </c>
      <c r="H415" s="1">
        <v>83.7</v>
      </c>
      <c r="I415">
        <v>0.76260193555294564</v>
      </c>
      <c r="J415">
        <f t="shared" si="6"/>
        <v>0.99916284530291966</v>
      </c>
    </row>
    <row r="416" spans="1:10" x14ac:dyDescent="0.25">
      <c r="A416" s="1" t="s">
        <v>8</v>
      </c>
      <c r="B416" s="1">
        <v>2003</v>
      </c>
      <c r="C416" s="1" t="s">
        <v>24</v>
      </c>
      <c r="D416" s="1" t="s">
        <v>15</v>
      </c>
      <c r="E416" s="1" t="s">
        <v>10</v>
      </c>
      <c r="F416" s="1">
        <v>133</v>
      </c>
      <c r="G416" s="1">
        <v>216081</v>
      </c>
      <c r="H416" s="1">
        <v>61.6</v>
      </c>
      <c r="I416">
        <v>0.82564347129441662</v>
      </c>
      <c r="J416">
        <f t="shared" si="6"/>
        <v>0.99938449007548091</v>
      </c>
    </row>
    <row r="417" spans="1:10" x14ac:dyDescent="0.25">
      <c r="A417" s="1" t="s">
        <v>8</v>
      </c>
      <c r="B417" s="1">
        <v>2003</v>
      </c>
      <c r="C417" s="1" t="s">
        <v>24</v>
      </c>
      <c r="D417" s="1" t="s">
        <v>9</v>
      </c>
      <c r="E417" s="1" t="s">
        <v>18</v>
      </c>
      <c r="F417" s="1">
        <v>60</v>
      </c>
      <c r="G417" s="1">
        <v>116093</v>
      </c>
      <c r="H417" s="1">
        <v>51.7</v>
      </c>
      <c r="I417">
        <v>0.85371145306474405</v>
      </c>
      <c r="J417">
        <f t="shared" si="6"/>
        <v>0.99948317297339206</v>
      </c>
    </row>
    <row r="418" spans="1:10" x14ac:dyDescent="0.25">
      <c r="A418" s="1" t="s">
        <v>8</v>
      </c>
      <c r="B418" s="1">
        <v>2003</v>
      </c>
      <c r="C418" s="1" t="s">
        <v>24</v>
      </c>
      <c r="D418" s="1" t="s">
        <v>9</v>
      </c>
      <c r="E418" s="1" t="s">
        <v>13</v>
      </c>
      <c r="F418" s="1">
        <v>428</v>
      </c>
      <c r="G418" s="1">
        <v>363417</v>
      </c>
      <c r="H418" s="1">
        <v>117.8</v>
      </c>
      <c r="I418">
        <v>0.66573902440422583</v>
      </c>
      <c r="J418">
        <f t="shared" si="6"/>
        <v>0.9988222895461687</v>
      </c>
    </row>
    <row r="419" spans="1:10" x14ac:dyDescent="0.25">
      <c r="A419" s="1" t="s">
        <v>8</v>
      </c>
      <c r="B419" s="1">
        <v>2003</v>
      </c>
      <c r="C419" s="1" t="s">
        <v>24</v>
      </c>
      <c r="D419" s="1" t="s">
        <v>9</v>
      </c>
      <c r="E419" s="1" t="s">
        <v>10</v>
      </c>
      <c r="F419" s="1">
        <v>3071</v>
      </c>
      <c r="G419" s="1">
        <v>3641206</v>
      </c>
      <c r="H419" s="1">
        <v>84.3</v>
      </c>
      <c r="I419">
        <v>0.76082507320944648</v>
      </c>
      <c r="J419">
        <f t="shared" si="6"/>
        <v>0.99915659811611868</v>
      </c>
    </row>
    <row r="420" spans="1:10" x14ac:dyDescent="0.25">
      <c r="A420" s="1" t="s">
        <v>11</v>
      </c>
      <c r="B420" s="1">
        <v>2003</v>
      </c>
      <c r="C420" s="1" t="s">
        <v>24</v>
      </c>
      <c r="D420" s="1" t="s">
        <v>15</v>
      </c>
      <c r="E420" s="1" t="s">
        <v>10</v>
      </c>
      <c r="F420" s="1">
        <v>142</v>
      </c>
      <c r="G420" s="1">
        <v>153037</v>
      </c>
      <c r="H420" s="1">
        <v>92.8</v>
      </c>
      <c r="I420">
        <v>0.73679724782649514</v>
      </c>
      <c r="J420">
        <f t="shared" si="6"/>
        <v>0.99907211981416255</v>
      </c>
    </row>
    <row r="421" spans="1:10" x14ac:dyDescent="0.25">
      <c r="A421" s="1" t="s">
        <v>11</v>
      </c>
      <c r="B421" s="1">
        <v>2003</v>
      </c>
      <c r="C421" s="1" t="s">
        <v>24</v>
      </c>
      <c r="D421" s="1" t="s">
        <v>9</v>
      </c>
      <c r="E421" s="1" t="s">
        <v>18</v>
      </c>
      <c r="F421" s="1">
        <v>65</v>
      </c>
      <c r="G421" s="1">
        <v>82398</v>
      </c>
      <c r="H421" s="1">
        <v>78.900000000000006</v>
      </c>
      <c r="I421">
        <v>0.77633988155918776</v>
      </c>
      <c r="J421">
        <f t="shared" si="6"/>
        <v>0.99921114590159954</v>
      </c>
    </row>
    <row r="422" spans="1:10" x14ac:dyDescent="0.25">
      <c r="A422" s="1" t="s">
        <v>11</v>
      </c>
      <c r="B422" s="1">
        <v>2003</v>
      </c>
      <c r="C422" s="1" t="s">
        <v>24</v>
      </c>
      <c r="D422" s="1" t="s">
        <v>9</v>
      </c>
      <c r="E422" s="1" t="s">
        <v>13</v>
      </c>
      <c r="F422" s="1">
        <v>371</v>
      </c>
      <c r="G422" s="1">
        <v>217510</v>
      </c>
      <c r="H422" s="1">
        <v>170.6</v>
      </c>
      <c r="I422">
        <v>0.51557397169702157</v>
      </c>
      <c r="J422">
        <f t="shared" si="6"/>
        <v>0.99829433129511291</v>
      </c>
    </row>
    <row r="423" spans="1:10" x14ac:dyDescent="0.25">
      <c r="A423" s="1" t="s">
        <v>11</v>
      </c>
      <c r="B423" s="1">
        <v>2003</v>
      </c>
      <c r="C423" s="1" t="s">
        <v>24</v>
      </c>
      <c r="D423" s="1" t="s">
        <v>9</v>
      </c>
      <c r="E423" s="1" t="s">
        <v>10</v>
      </c>
      <c r="F423" s="1">
        <v>3195</v>
      </c>
      <c r="G423" s="1">
        <v>2659091</v>
      </c>
      <c r="H423" s="1">
        <v>120.2</v>
      </c>
      <c r="I423">
        <v>0.65896173120427692</v>
      </c>
      <c r="J423">
        <f t="shared" si="6"/>
        <v>0.99879846157953978</v>
      </c>
    </row>
    <row r="424" spans="1:10" x14ac:dyDescent="0.25">
      <c r="A424" s="1" t="s">
        <v>8</v>
      </c>
      <c r="B424" s="1">
        <v>2003</v>
      </c>
      <c r="C424" s="1" t="s">
        <v>25</v>
      </c>
      <c r="D424" s="1" t="s">
        <v>15</v>
      </c>
      <c r="E424" s="1" t="s">
        <v>10</v>
      </c>
      <c r="F424" s="1">
        <v>117</v>
      </c>
      <c r="G424" s="1">
        <v>135554</v>
      </c>
      <c r="H424" s="1">
        <v>86.3</v>
      </c>
      <c r="I424">
        <v>0.75521540325844627</v>
      </c>
      <c r="J424">
        <f t="shared" si="6"/>
        <v>0.99913687534119244</v>
      </c>
    </row>
    <row r="425" spans="1:10" x14ac:dyDescent="0.25">
      <c r="A425" s="1" t="s">
        <v>8</v>
      </c>
      <c r="B425" s="1">
        <v>2003</v>
      </c>
      <c r="C425" s="1" t="s">
        <v>25</v>
      </c>
      <c r="D425" s="1" t="s">
        <v>9</v>
      </c>
      <c r="E425" s="1" t="s">
        <v>18</v>
      </c>
      <c r="F425" s="1">
        <v>38</v>
      </c>
      <c r="G425" s="1">
        <v>72156</v>
      </c>
      <c r="H425" s="1">
        <v>52.7</v>
      </c>
      <c r="I425">
        <v>0.8509213179486993</v>
      </c>
      <c r="J425">
        <f t="shared" si="6"/>
        <v>0.99947336326847391</v>
      </c>
    </row>
    <row r="426" spans="1:10" x14ac:dyDescent="0.25">
      <c r="A426" s="1" t="s">
        <v>8</v>
      </c>
      <c r="B426" s="1">
        <v>2003</v>
      </c>
      <c r="C426" s="1" t="s">
        <v>25</v>
      </c>
      <c r="D426" s="1" t="s">
        <v>9</v>
      </c>
      <c r="E426" s="1" t="s">
        <v>13</v>
      </c>
      <c r="F426" s="1">
        <v>392</v>
      </c>
      <c r="G426" s="1">
        <v>249644</v>
      </c>
      <c r="H426" s="1">
        <v>157</v>
      </c>
      <c r="I426">
        <v>0.55409454943455205</v>
      </c>
      <c r="J426">
        <f t="shared" si="6"/>
        <v>0.99842976398391314</v>
      </c>
    </row>
    <row r="427" spans="1:10" x14ac:dyDescent="0.25">
      <c r="A427" s="1" t="s">
        <v>8</v>
      </c>
      <c r="B427" s="1">
        <v>2003</v>
      </c>
      <c r="C427" s="1" t="s">
        <v>25</v>
      </c>
      <c r="D427" s="1" t="s">
        <v>9</v>
      </c>
      <c r="E427" s="1" t="s">
        <v>10</v>
      </c>
      <c r="F427" s="1">
        <v>3452</v>
      </c>
      <c r="G427" s="1">
        <v>2871201</v>
      </c>
      <c r="H427" s="1">
        <v>120.2</v>
      </c>
      <c r="I427">
        <v>0.65874957222428798</v>
      </c>
      <c r="J427">
        <f t="shared" si="6"/>
        <v>0.9987977156597535</v>
      </c>
    </row>
    <row r="428" spans="1:10" x14ac:dyDescent="0.25">
      <c r="A428" s="1" t="s">
        <v>11</v>
      </c>
      <c r="B428" s="1">
        <v>2003</v>
      </c>
      <c r="C428" s="1" t="s">
        <v>25</v>
      </c>
      <c r="D428" s="1" t="s">
        <v>15</v>
      </c>
      <c r="E428" s="1" t="s">
        <v>10</v>
      </c>
      <c r="F428" s="1">
        <v>128</v>
      </c>
      <c r="G428" s="1">
        <v>87122</v>
      </c>
      <c r="H428" s="1">
        <v>146.9</v>
      </c>
      <c r="I428">
        <v>0.58283065173971282</v>
      </c>
      <c r="J428">
        <f t="shared" si="6"/>
        <v>0.99853079589541105</v>
      </c>
    </row>
    <row r="429" spans="1:10" x14ac:dyDescent="0.25">
      <c r="A429" s="1" t="s">
        <v>11</v>
      </c>
      <c r="B429" s="1">
        <v>2003</v>
      </c>
      <c r="C429" s="1" t="s">
        <v>25</v>
      </c>
      <c r="D429" s="1" t="s">
        <v>9</v>
      </c>
      <c r="E429" s="1" t="s">
        <v>18</v>
      </c>
      <c r="F429" s="1">
        <v>51</v>
      </c>
      <c r="G429" s="1">
        <v>50839</v>
      </c>
      <c r="H429" s="1">
        <v>100.3</v>
      </c>
      <c r="I429">
        <v>0.71538376033134832</v>
      </c>
      <c r="J429">
        <f t="shared" si="6"/>
        <v>0.99899683313991228</v>
      </c>
    </row>
    <row r="430" spans="1:10" x14ac:dyDescent="0.25">
      <c r="A430" s="1" t="s">
        <v>11</v>
      </c>
      <c r="B430" s="1">
        <v>2003</v>
      </c>
      <c r="C430" s="1" t="s">
        <v>25</v>
      </c>
      <c r="D430" s="1" t="s">
        <v>9</v>
      </c>
      <c r="E430" s="1" t="s">
        <v>13</v>
      </c>
      <c r="F430" s="1">
        <v>297</v>
      </c>
      <c r="G430" s="1">
        <v>128770</v>
      </c>
      <c r="H430" s="1">
        <v>230.6</v>
      </c>
      <c r="I430">
        <v>0.34469961204307964</v>
      </c>
      <c r="J430">
        <f t="shared" si="6"/>
        <v>0.99769356216510052</v>
      </c>
    </row>
    <row r="431" spans="1:10" x14ac:dyDescent="0.25">
      <c r="A431" s="1" t="s">
        <v>11</v>
      </c>
      <c r="B431" s="1">
        <v>2003</v>
      </c>
      <c r="C431" s="1" t="s">
        <v>25</v>
      </c>
      <c r="D431" s="1" t="s">
        <v>9</v>
      </c>
      <c r="E431" s="1" t="s">
        <v>10</v>
      </c>
      <c r="F431" s="1">
        <v>2995</v>
      </c>
      <c r="G431" s="1">
        <v>1773665</v>
      </c>
      <c r="H431" s="1">
        <v>168.9</v>
      </c>
      <c r="I431">
        <v>0.52043047403250065</v>
      </c>
      <c r="J431">
        <f t="shared" si="6"/>
        <v>0.99831140604341861</v>
      </c>
    </row>
    <row r="432" spans="1:10" x14ac:dyDescent="0.25">
      <c r="A432" s="1" t="s">
        <v>8</v>
      </c>
      <c r="B432" s="1">
        <v>2003</v>
      </c>
      <c r="C432" s="1" t="s">
        <v>26</v>
      </c>
      <c r="D432" s="1" t="s">
        <v>15</v>
      </c>
      <c r="E432" s="1" t="s">
        <v>10</v>
      </c>
      <c r="F432" s="1">
        <v>141</v>
      </c>
      <c r="G432" s="1">
        <v>109089</v>
      </c>
      <c r="H432" s="1">
        <v>129.30000000000001</v>
      </c>
      <c r="I432">
        <v>0.63308345964810431</v>
      </c>
      <c r="J432">
        <f t="shared" si="6"/>
        <v>0.99870747738085419</v>
      </c>
    </row>
    <row r="433" spans="1:10" x14ac:dyDescent="0.25">
      <c r="A433" s="1" t="s">
        <v>8</v>
      </c>
      <c r="B433" s="1">
        <v>2003</v>
      </c>
      <c r="C433" s="1" t="s">
        <v>26</v>
      </c>
      <c r="D433" s="1" t="s">
        <v>9</v>
      </c>
      <c r="E433" s="1" t="s">
        <v>18</v>
      </c>
      <c r="F433" s="1">
        <v>84</v>
      </c>
      <c r="G433" s="1">
        <v>53569</v>
      </c>
      <c r="H433" s="1">
        <v>156.80000000000001</v>
      </c>
      <c r="I433">
        <v>0.55471031186764241</v>
      </c>
      <c r="J433">
        <f t="shared" si="6"/>
        <v>0.99843192891411081</v>
      </c>
    </row>
    <row r="434" spans="1:10" x14ac:dyDescent="0.25">
      <c r="A434" s="1" t="s">
        <v>8</v>
      </c>
      <c r="B434" s="1">
        <v>2003</v>
      </c>
      <c r="C434" s="1" t="s">
        <v>26</v>
      </c>
      <c r="D434" s="1" t="s">
        <v>9</v>
      </c>
      <c r="E434" s="1" t="s">
        <v>13</v>
      </c>
      <c r="F434" s="1">
        <v>586</v>
      </c>
      <c r="G434" s="1">
        <v>225873</v>
      </c>
      <c r="H434" s="1">
        <v>259.39999999999998</v>
      </c>
      <c r="I434">
        <v>0.2628018700417486</v>
      </c>
      <c r="J434">
        <f t="shared" si="6"/>
        <v>0.99740562174319192</v>
      </c>
    </row>
    <row r="435" spans="1:10" x14ac:dyDescent="0.25">
      <c r="A435" s="1" t="s">
        <v>8</v>
      </c>
      <c r="B435" s="1">
        <v>2003</v>
      </c>
      <c r="C435" s="1" t="s">
        <v>26</v>
      </c>
      <c r="D435" s="1" t="s">
        <v>9</v>
      </c>
      <c r="E435" s="1" t="s">
        <v>10</v>
      </c>
      <c r="F435" s="1">
        <v>5636</v>
      </c>
      <c r="G435" s="1">
        <v>2724150</v>
      </c>
      <c r="H435" s="1">
        <v>206.9</v>
      </c>
      <c r="I435">
        <v>0.41226091466776688</v>
      </c>
      <c r="J435">
        <f t="shared" si="6"/>
        <v>0.99793109777361744</v>
      </c>
    </row>
    <row r="436" spans="1:10" x14ac:dyDescent="0.25">
      <c r="A436" s="1" t="s">
        <v>11</v>
      </c>
      <c r="B436" s="1">
        <v>2003</v>
      </c>
      <c r="C436" s="1" t="s">
        <v>26</v>
      </c>
      <c r="D436" s="1" t="s">
        <v>15</v>
      </c>
      <c r="E436" s="1" t="s">
        <v>10</v>
      </c>
      <c r="F436" s="1">
        <v>90</v>
      </c>
      <c r="G436" s="1">
        <v>52905</v>
      </c>
      <c r="H436" s="1">
        <v>170.1</v>
      </c>
      <c r="I436">
        <v>0.51685566460968002</v>
      </c>
      <c r="J436">
        <f t="shared" si="6"/>
        <v>0.99829883753898496</v>
      </c>
    </row>
    <row r="437" spans="1:10" x14ac:dyDescent="0.25">
      <c r="A437" s="1" t="s">
        <v>11</v>
      </c>
      <c r="B437" s="1">
        <v>2003</v>
      </c>
      <c r="C437" s="1" t="s">
        <v>26</v>
      </c>
      <c r="D437" s="1" t="s">
        <v>9</v>
      </c>
      <c r="E437" s="1" t="s">
        <v>18</v>
      </c>
      <c r="F437" s="1">
        <v>53</v>
      </c>
      <c r="G437" s="1">
        <v>32350</v>
      </c>
      <c r="H437" s="1">
        <v>163.80000000000001</v>
      </c>
      <c r="I437">
        <v>0.53472663466260706</v>
      </c>
      <c r="J437">
        <f t="shared" si="6"/>
        <v>0.99836166924265846</v>
      </c>
    </row>
    <row r="438" spans="1:10" x14ac:dyDescent="0.25">
      <c r="A438" s="1" t="s">
        <v>11</v>
      </c>
      <c r="B438" s="1">
        <v>2003</v>
      </c>
      <c r="C438" s="1" t="s">
        <v>26</v>
      </c>
      <c r="D438" s="1" t="s">
        <v>9</v>
      </c>
      <c r="E438" s="1" t="s">
        <v>13</v>
      </c>
      <c r="F438" s="1">
        <v>258</v>
      </c>
      <c r="G438" s="1">
        <v>81395</v>
      </c>
      <c r="H438" s="1">
        <v>317</v>
      </c>
      <c r="I438">
        <v>9.9157481765509786E-2</v>
      </c>
      <c r="J438">
        <f t="shared" si="6"/>
        <v>0.99683027212973774</v>
      </c>
    </row>
    <row r="439" spans="1:10" x14ac:dyDescent="0.25">
      <c r="A439" s="1" t="s">
        <v>11</v>
      </c>
      <c r="B439" s="1">
        <v>2003</v>
      </c>
      <c r="C439" s="1" t="s">
        <v>26</v>
      </c>
      <c r="D439" s="1" t="s">
        <v>9</v>
      </c>
      <c r="E439" s="1" t="s">
        <v>10</v>
      </c>
      <c r="F439" s="1">
        <v>3008</v>
      </c>
      <c r="G439" s="1">
        <v>1164437</v>
      </c>
      <c r="H439" s="1">
        <v>258.3</v>
      </c>
      <c r="I439">
        <v>0.26597482268236755</v>
      </c>
      <c r="J439">
        <f t="shared" si="6"/>
        <v>0.99741677737825229</v>
      </c>
    </row>
    <row r="440" spans="1:10" x14ac:dyDescent="0.25">
      <c r="A440" s="1" t="s">
        <v>11</v>
      </c>
      <c r="B440" s="1">
        <v>2004</v>
      </c>
      <c r="C440" s="1" t="s">
        <v>7</v>
      </c>
      <c r="D440" s="1" t="s">
        <v>9</v>
      </c>
      <c r="E440" s="1" t="s">
        <v>10</v>
      </c>
      <c r="F440" s="1">
        <v>22</v>
      </c>
      <c r="G440" s="1">
        <v>5742966</v>
      </c>
      <c r="H440" s="1">
        <v>0.4</v>
      </c>
      <c r="I440">
        <v>0.99962092466378849</v>
      </c>
      <c r="J440">
        <f t="shared" si="6"/>
        <v>0.99999616922684198</v>
      </c>
    </row>
    <row r="441" spans="1:10" x14ac:dyDescent="0.25">
      <c r="A441" s="1" t="s">
        <v>8</v>
      </c>
      <c r="B441" s="1">
        <v>2004</v>
      </c>
      <c r="C441" s="1" t="s">
        <v>12</v>
      </c>
      <c r="D441" s="1" t="s">
        <v>9</v>
      </c>
      <c r="E441" s="1" t="s">
        <v>13</v>
      </c>
      <c r="F441" s="1">
        <v>16</v>
      </c>
      <c r="G441" s="1">
        <v>1376595</v>
      </c>
      <c r="H441" s="1">
        <v>1.2</v>
      </c>
      <c r="I441">
        <v>0.99740464658383976</v>
      </c>
      <c r="J441">
        <f t="shared" si="6"/>
        <v>0.99998837711890576</v>
      </c>
    </row>
    <row r="442" spans="1:10" x14ac:dyDescent="0.25">
      <c r="A442" s="1" t="s">
        <v>8</v>
      </c>
      <c r="B442" s="1">
        <v>2004</v>
      </c>
      <c r="C442" s="1" t="s">
        <v>12</v>
      </c>
      <c r="D442" s="1" t="s">
        <v>9</v>
      </c>
      <c r="E442" s="1" t="s">
        <v>10</v>
      </c>
      <c r="F442" s="1">
        <v>43</v>
      </c>
      <c r="G442" s="1">
        <v>6210180</v>
      </c>
      <c r="H442" s="1">
        <v>0.7</v>
      </c>
      <c r="I442">
        <v>0.99874109784424836</v>
      </c>
      <c r="J442">
        <f t="shared" si="6"/>
        <v>0.99999307588507902</v>
      </c>
    </row>
    <row r="443" spans="1:10" x14ac:dyDescent="0.25">
      <c r="A443" s="1" t="s">
        <v>11</v>
      </c>
      <c r="B443" s="1">
        <v>2004</v>
      </c>
      <c r="C443" s="1" t="s">
        <v>12</v>
      </c>
      <c r="D443" s="1" t="s">
        <v>9</v>
      </c>
      <c r="E443" s="1" t="s">
        <v>10</v>
      </c>
      <c r="F443" s="1">
        <v>41</v>
      </c>
      <c r="G443" s="1">
        <v>6301916</v>
      </c>
      <c r="H443" s="1">
        <v>0.7</v>
      </c>
      <c r="I443">
        <v>0.99886003258083433</v>
      </c>
      <c r="J443">
        <f t="shared" si="6"/>
        <v>0.99999349404212945</v>
      </c>
    </row>
    <row r="444" spans="1:10" x14ac:dyDescent="0.25">
      <c r="A444" s="1" t="s">
        <v>8</v>
      </c>
      <c r="B444" s="1">
        <v>2004</v>
      </c>
      <c r="C444" s="1" t="s">
        <v>14</v>
      </c>
      <c r="D444" s="1" t="s">
        <v>9</v>
      </c>
      <c r="E444" s="1" t="s">
        <v>13</v>
      </c>
      <c r="F444" s="1">
        <v>34</v>
      </c>
      <c r="G444" s="1">
        <v>1408319</v>
      </c>
      <c r="H444" s="1">
        <v>2.4</v>
      </c>
      <c r="I444">
        <v>0.99384381043730419</v>
      </c>
      <c r="J444">
        <f t="shared" si="6"/>
        <v>0.99997585774245745</v>
      </c>
    </row>
    <row r="445" spans="1:10" x14ac:dyDescent="0.25">
      <c r="A445" s="1" t="s">
        <v>8</v>
      </c>
      <c r="B445" s="1">
        <v>2004</v>
      </c>
      <c r="C445" s="1" t="s">
        <v>14</v>
      </c>
      <c r="D445" s="1" t="s">
        <v>9</v>
      </c>
      <c r="E445" s="1" t="s">
        <v>10</v>
      </c>
      <c r="F445" s="1">
        <v>90</v>
      </c>
      <c r="G445" s="1">
        <v>6819952</v>
      </c>
      <c r="H445" s="1">
        <v>1.3</v>
      </c>
      <c r="I445">
        <v>0.99695704745974545</v>
      </c>
      <c r="J445">
        <f t="shared" si="6"/>
        <v>0.99998680342618251</v>
      </c>
    </row>
    <row r="446" spans="1:10" x14ac:dyDescent="0.25">
      <c r="A446" s="1" t="s">
        <v>11</v>
      </c>
      <c r="B446" s="1">
        <v>2004</v>
      </c>
      <c r="C446" s="1" t="s">
        <v>14</v>
      </c>
      <c r="D446" s="1" t="s">
        <v>15</v>
      </c>
      <c r="E446" s="1" t="s">
        <v>10</v>
      </c>
      <c r="F446" s="1">
        <v>19</v>
      </c>
      <c r="G446" s="1">
        <v>1549729</v>
      </c>
      <c r="H446" s="1">
        <v>1.2</v>
      </c>
      <c r="I446">
        <v>0.99722337422095753</v>
      </c>
      <c r="J446">
        <f t="shared" si="6"/>
        <v>0.9999877397919249</v>
      </c>
    </row>
    <row r="447" spans="1:10" x14ac:dyDescent="0.25">
      <c r="A447" s="1" t="s">
        <v>11</v>
      </c>
      <c r="B447" s="1">
        <v>2004</v>
      </c>
      <c r="C447" s="1" t="s">
        <v>14</v>
      </c>
      <c r="D447" s="1" t="s">
        <v>9</v>
      </c>
      <c r="E447" s="1" t="s">
        <v>13</v>
      </c>
      <c r="F447" s="1">
        <v>19</v>
      </c>
      <c r="G447" s="1">
        <v>1248378</v>
      </c>
      <c r="H447" s="1">
        <v>1.5</v>
      </c>
      <c r="I447">
        <v>0.99638160379670071</v>
      </c>
      <c r="J447">
        <f t="shared" si="6"/>
        <v>0.99998478025085347</v>
      </c>
    </row>
    <row r="448" spans="1:10" x14ac:dyDescent="0.25">
      <c r="A448" s="1" t="s">
        <v>11</v>
      </c>
      <c r="B448" s="1">
        <v>2004</v>
      </c>
      <c r="C448" s="1" t="s">
        <v>14</v>
      </c>
      <c r="D448" s="1" t="s">
        <v>9</v>
      </c>
      <c r="E448" s="1" t="s">
        <v>10</v>
      </c>
      <c r="F448" s="1">
        <v>102</v>
      </c>
      <c r="G448" s="1">
        <v>6874826</v>
      </c>
      <c r="H448" s="1">
        <v>1.5</v>
      </c>
      <c r="I448">
        <v>0.99649054180003083</v>
      </c>
      <c r="J448">
        <f t="shared" si="6"/>
        <v>0.99998516326085929</v>
      </c>
    </row>
    <row r="449" spans="1:10" x14ac:dyDescent="0.25">
      <c r="A449" s="1" t="s">
        <v>8</v>
      </c>
      <c r="B449" s="1">
        <v>2004</v>
      </c>
      <c r="C449" s="1" t="s">
        <v>16</v>
      </c>
      <c r="D449" s="1" t="s">
        <v>15</v>
      </c>
      <c r="E449" s="1" t="s">
        <v>10</v>
      </c>
      <c r="F449" s="1">
        <v>19</v>
      </c>
      <c r="G449" s="1">
        <v>1287004</v>
      </c>
      <c r="H449" s="1">
        <v>1.5</v>
      </c>
      <c r="I449">
        <v>0.99651152398017628</v>
      </c>
      <c r="J449">
        <f t="shared" si="6"/>
        <v>0.9999852370311203</v>
      </c>
    </row>
    <row r="450" spans="1:10" x14ac:dyDescent="0.25">
      <c r="A450" s="1" t="s">
        <v>8</v>
      </c>
      <c r="B450" s="1">
        <v>2004</v>
      </c>
      <c r="C450" s="1" t="s">
        <v>16</v>
      </c>
      <c r="D450" s="1" t="s">
        <v>9</v>
      </c>
      <c r="E450" s="1" t="s">
        <v>18</v>
      </c>
      <c r="F450" s="1">
        <v>17</v>
      </c>
      <c r="G450" s="1">
        <v>559089</v>
      </c>
      <c r="H450" s="1">
        <v>3</v>
      </c>
      <c r="I450">
        <v>0.99206206633426752</v>
      </c>
      <c r="J450">
        <f t="shared" si="6"/>
        <v>0.99996959339210756</v>
      </c>
    </row>
    <row r="451" spans="1:10" x14ac:dyDescent="0.25">
      <c r="A451" s="1" t="s">
        <v>8</v>
      </c>
      <c r="B451" s="1">
        <v>2004</v>
      </c>
      <c r="C451" s="1" t="s">
        <v>16</v>
      </c>
      <c r="D451" s="1" t="s">
        <v>9</v>
      </c>
      <c r="E451" s="1" t="s">
        <v>13</v>
      </c>
      <c r="F451" s="1">
        <v>69</v>
      </c>
      <c r="G451" s="1">
        <v>1510161</v>
      </c>
      <c r="H451" s="1">
        <v>4.5999999999999996</v>
      </c>
      <c r="I451">
        <v>0.98771493216494499</v>
      </c>
      <c r="J451">
        <f t="shared" ref="J451:J514" si="7">1-(F451/G451)</f>
        <v>0.99995430950739694</v>
      </c>
    </row>
    <row r="452" spans="1:10" x14ac:dyDescent="0.25">
      <c r="A452" s="1" t="s">
        <v>8</v>
      </c>
      <c r="B452" s="1">
        <v>2004</v>
      </c>
      <c r="C452" s="1" t="s">
        <v>16</v>
      </c>
      <c r="D452" s="1" t="s">
        <v>9</v>
      </c>
      <c r="E452" s="1" t="s">
        <v>10</v>
      </c>
      <c r="F452" s="1">
        <v>206</v>
      </c>
      <c r="G452" s="1">
        <v>7994437</v>
      </c>
      <c r="H452" s="1">
        <v>2.6</v>
      </c>
      <c r="I452">
        <v>0.99338143023433945</v>
      </c>
      <c r="J452">
        <f t="shared" si="7"/>
        <v>0.99997423208163372</v>
      </c>
    </row>
    <row r="453" spans="1:10" x14ac:dyDescent="0.25">
      <c r="A453" s="1" t="s">
        <v>11</v>
      </c>
      <c r="B453" s="1">
        <v>2004</v>
      </c>
      <c r="C453" s="1" t="s">
        <v>16</v>
      </c>
      <c r="D453" s="1" t="s">
        <v>15</v>
      </c>
      <c r="E453" s="1" t="s">
        <v>10</v>
      </c>
      <c r="F453" s="1">
        <v>31</v>
      </c>
      <c r="G453" s="1">
        <v>1355739</v>
      </c>
      <c r="H453" s="1">
        <v>2.2999999999999998</v>
      </c>
      <c r="I453">
        <v>0.99420688007013669</v>
      </c>
      <c r="J453">
        <f t="shared" si="7"/>
        <v>0.99997713424191526</v>
      </c>
    </row>
    <row r="454" spans="1:10" x14ac:dyDescent="0.25">
      <c r="A454" s="1" t="s">
        <v>11</v>
      </c>
      <c r="B454" s="1">
        <v>2004</v>
      </c>
      <c r="C454" s="1" t="s">
        <v>16</v>
      </c>
      <c r="D454" s="1" t="s">
        <v>9</v>
      </c>
      <c r="E454" s="1" t="s">
        <v>13</v>
      </c>
      <c r="F454" s="1">
        <v>57</v>
      </c>
      <c r="G454" s="1">
        <v>1331998</v>
      </c>
      <c r="H454" s="1">
        <v>4.3</v>
      </c>
      <c r="I454">
        <v>0.98853909505136828</v>
      </c>
      <c r="J454">
        <f t="shared" si="7"/>
        <v>0.99995720714295366</v>
      </c>
    </row>
    <row r="455" spans="1:10" x14ac:dyDescent="0.25">
      <c r="A455" s="1" t="s">
        <v>11</v>
      </c>
      <c r="B455" s="1">
        <v>2004</v>
      </c>
      <c r="C455" s="1" t="s">
        <v>16</v>
      </c>
      <c r="D455" s="1" t="s">
        <v>9</v>
      </c>
      <c r="E455" s="1" t="s">
        <v>10</v>
      </c>
      <c r="F455" s="1">
        <v>236</v>
      </c>
      <c r="G455" s="1">
        <v>7967035</v>
      </c>
      <c r="H455" s="1">
        <v>3</v>
      </c>
      <c r="I455">
        <v>0.99228521175179951</v>
      </c>
      <c r="J455">
        <f t="shared" si="7"/>
        <v>0.99997037793859322</v>
      </c>
    </row>
    <row r="456" spans="1:10" x14ac:dyDescent="0.25">
      <c r="A456" s="1" t="s">
        <v>8</v>
      </c>
      <c r="B456" s="1">
        <v>2004</v>
      </c>
      <c r="C456" s="1" t="s">
        <v>17</v>
      </c>
      <c r="D456" s="1" t="s">
        <v>15</v>
      </c>
      <c r="E456" s="1" t="s">
        <v>10</v>
      </c>
      <c r="F456" s="1">
        <v>34</v>
      </c>
      <c r="G456" s="1">
        <v>1040969</v>
      </c>
      <c r="H456" s="1">
        <v>3.3</v>
      </c>
      <c r="I456">
        <v>0.99142060955966738</v>
      </c>
      <c r="J456">
        <f t="shared" si="7"/>
        <v>0.99996733812438221</v>
      </c>
    </row>
    <row r="457" spans="1:10" x14ac:dyDescent="0.25">
      <c r="A457" s="1" t="s">
        <v>8</v>
      </c>
      <c r="B457" s="1">
        <v>2004</v>
      </c>
      <c r="C457" s="1" t="s">
        <v>17</v>
      </c>
      <c r="D457" s="1" t="s">
        <v>9</v>
      </c>
      <c r="E457" s="1" t="s">
        <v>18</v>
      </c>
      <c r="F457" s="1">
        <v>17</v>
      </c>
      <c r="G457" s="1">
        <v>517460</v>
      </c>
      <c r="H457" s="1">
        <v>3.3</v>
      </c>
      <c r="I457">
        <v>0.99136631113664497</v>
      </c>
      <c r="J457">
        <f t="shared" si="7"/>
        <v>0.99996714721910873</v>
      </c>
    </row>
    <row r="458" spans="1:10" x14ac:dyDescent="0.25">
      <c r="A458" s="1" t="s">
        <v>8</v>
      </c>
      <c r="B458" s="1">
        <v>2004</v>
      </c>
      <c r="C458" s="1" t="s">
        <v>17</v>
      </c>
      <c r="D458" s="1" t="s">
        <v>9</v>
      </c>
      <c r="E458" s="1" t="s">
        <v>13</v>
      </c>
      <c r="F458" s="1">
        <v>131</v>
      </c>
      <c r="G458" s="1">
        <v>1398644</v>
      </c>
      <c r="H458" s="1">
        <v>9.4</v>
      </c>
      <c r="I458">
        <v>0.97407054645032032</v>
      </c>
      <c r="J458">
        <f t="shared" si="7"/>
        <v>0.99990633785294902</v>
      </c>
    </row>
    <row r="459" spans="1:10" x14ac:dyDescent="0.25">
      <c r="A459" s="1" t="s">
        <v>8</v>
      </c>
      <c r="B459" s="1">
        <v>2004</v>
      </c>
      <c r="C459" s="1" t="s">
        <v>17</v>
      </c>
      <c r="D459" s="1" t="s">
        <v>9</v>
      </c>
      <c r="E459" s="1" t="s">
        <v>10</v>
      </c>
      <c r="F459" s="1">
        <v>363</v>
      </c>
      <c r="G459" s="1">
        <v>8043350</v>
      </c>
      <c r="H459" s="1">
        <v>4.5</v>
      </c>
      <c r="I459">
        <v>0.98787422301856498</v>
      </c>
      <c r="J459">
        <f t="shared" si="7"/>
        <v>0.99995486955062252</v>
      </c>
    </row>
    <row r="460" spans="1:10" x14ac:dyDescent="0.25">
      <c r="A460" s="1" t="s">
        <v>11</v>
      </c>
      <c r="B460" s="1">
        <v>2004</v>
      </c>
      <c r="C460" s="1" t="s">
        <v>17</v>
      </c>
      <c r="D460" s="1" t="s">
        <v>15</v>
      </c>
      <c r="E460" s="1" t="s">
        <v>10</v>
      </c>
      <c r="F460" s="1">
        <v>54</v>
      </c>
      <c r="G460" s="1">
        <v>1057996</v>
      </c>
      <c r="H460" s="1">
        <v>5.0999999999999996</v>
      </c>
      <c r="I460">
        <v>0.986193424324039</v>
      </c>
      <c r="J460">
        <f t="shared" si="7"/>
        <v>0.99994896010948997</v>
      </c>
    </row>
    <row r="461" spans="1:10" x14ac:dyDescent="0.25">
      <c r="A461" s="1" t="s">
        <v>11</v>
      </c>
      <c r="B461" s="1">
        <v>2004</v>
      </c>
      <c r="C461" s="1" t="s">
        <v>17</v>
      </c>
      <c r="D461" s="1" t="s">
        <v>9</v>
      </c>
      <c r="E461" s="1" t="s">
        <v>18</v>
      </c>
      <c r="F461" s="1">
        <v>25</v>
      </c>
      <c r="G461" s="1">
        <v>455739</v>
      </c>
      <c r="H461" s="1">
        <v>5.5</v>
      </c>
      <c r="I461">
        <v>0.98510803517032641</v>
      </c>
      <c r="J461">
        <f t="shared" si="7"/>
        <v>0.99994514404077772</v>
      </c>
    </row>
    <row r="462" spans="1:10" x14ac:dyDescent="0.25">
      <c r="A462" s="1" t="s">
        <v>11</v>
      </c>
      <c r="B462" s="1">
        <v>2004</v>
      </c>
      <c r="C462" s="1" t="s">
        <v>17</v>
      </c>
      <c r="D462" s="1" t="s">
        <v>9</v>
      </c>
      <c r="E462" s="1" t="s">
        <v>13</v>
      </c>
      <c r="F462" s="1">
        <v>113</v>
      </c>
      <c r="G462" s="1">
        <v>1231607</v>
      </c>
      <c r="H462" s="1">
        <v>9.1999999999999993</v>
      </c>
      <c r="I462">
        <v>0.97461439744778333</v>
      </c>
      <c r="J462">
        <f t="shared" si="7"/>
        <v>0.99990824995311001</v>
      </c>
    </row>
    <row r="463" spans="1:10" x14ac:dyDescent="0.25">
      <c r="A463" s="1" t="s">
        <v>11</v>
      </c>
      <c r="B463" s="1">
        <v>2004</v>
      </c>
      <c r="C463" s="1" t="s">
        <v>17</v>
      </c>
      <c r="D463" s="1" t="s">
        <v>9</v>
      </c>
      <c r="E463" s="1" t="s">
        <v>10</v>
      </c>
      <c r="F463" s="1">
        <v>480</v>
      </c>
      <c r="G463" s="1">
        <v>7963573</v>
      </c>
      <c r="H463" s="1">
        <v>6</v>
      </c>
      <c r="I463">
        <v>0.9835668748995674</v>
      </c>
      <c r="J463">
        <f t="shared" si="7"/>
        <v>0.99993972554781629</v>
      </c>
    </row>
    <row r="464" spans="1:10" x14ac:dyDescent="0.25">
      <c r="A464" s="1" t="s">
        <v>8</v>
      </c>
      <c r="B464" s="1">
        <v>2004</v>
      </c>
      <c r="C464" s="1" t="s">
        <v>19</v>
      </c>
      <c r="D464" s="1" t="s">
        <v>15</v>
      </c>
      <c r="E464" s="1" t="s">
        <v>10</v>
      </c>
      <c r="F464" s="1">
        <v>64</v>
      </c>
      <c r="G464" s="1">
        <v>819792</v>
      </c>
      <c r="H464" s="1">
        <v>7.8</v>
      </c>
      <c r="I464">
        <v>0.97850576140400081</v>
      </c>
      <c r="J464">
        <f t="shared" si="7"/>
        <v>0.99992193141674957</v>
      </c>
    </row>
    <row r="465" spans="1:10" x14ac:dyDescent="0.25">
      <c r="A465" s="1" t="s">
        <v>8</v>
      </c>
      <c r="B465" s="1">
        <v>2004</v>
      </c>
      <c r="C465" s="1" t="s">
        <v>19</v>
      </c>
      <c r="D465" s="1" t="s">
        <v>9</v>
      </c>
      <c r="E465" s="1" t="s">
        <v>18</v>
      </c>
      <c r="F465" s="1">
        <v>34</v>
      </c>
      <c r="G465" s="1">
        <v>457116</v>
      </c>
      <c r="H465" s="1">
        <v>7.4</v>
      </c>
      <c r="I465">
        <v>0.97955506962664229</v>
      </c>
      <c r="J465">
        <f t="shared" si="7"/>
        <v>0.99992562063021206</v>
      </c>
    </row>
    <row r="466" spans="1:10" x14ac:dyDescent="0.25">
      <c r="A466" s="1" t="s">
        <v>8</v>
      </c>
      <c r="B466" s="1">
        <v>2004</v>
      </c>
      <c r="C466" s="1" t="s">
        <v>19</v>
      </c>
      <c r="D466" s="1" t="s">
        <v>9</v>
      </c>
      <c r="E466" s="1" t="s">
        <v>13</v>
      </c>
      <c r="F466" s="1">
        <v>174</v>
      </c>
      <c r="G466" s="1">
        <v>1185311</v>
      </c>
      <c r="H466" s="1">
        <v>14.7</v>
      </c>
      <c r="I466">
        <v>0.95895763657074584</v>
      </c>
      <c r="J466">
        <f t="shared" si="7"/>
        <v>0.99985320308341019</v>
      </c>
    </row>
    <row r="467" spans="1:10" x14ac:dyDescent="0.25">
      <c r="A467" s="1" t="s">
        <v>8</v>
      </c>
      <c r="B467" s="1">
        <v>2004</v>
      </c>
      <c r="C467" s="1" t="s">
        <v>19</v>
      </c>
      <c r="D467" s="1" t="s">
        <v>9</v>
      </c>
      <c r="E467" s="1" t="s">
        <v>10</v>
      </c>
      <c r="F467" s="1">
        <v>588</v>
      </c>
      <c r="G467" s="1">
        <v>7389143</v>
      </c>
      <c r="H467" s="1">
        <v>8</v>
      </c>
      <c r="I467">
        <v>0.97807695297135178</v>
      </c>
      <c r="J467">
        <f t="shared" si="7"/>
        <v>0.99992042378933521</v>
      </c>
    </row>
    <row r="468" spans="1:10" x14ac:dyDescent="0.25">
      <c r="A468" s="1" t="s">
        <v>11</v>
      </c>
      <c r="B468" s="1">
        <v>2004</v>
      </c>
      <c r="C468" s="1" t="s">
        <v>19</v>
      </c>
      <c r="D468" s="1" t="s">
        <v>15</v>
      </c>
      <c r="E468" s="1" t="s">
        <v>10</v>
      </c>
      <c r="F468" s="1">
        <v>82</v>
      </c>
      <c r="G468" s="1">
        <v>793793</v>
      </c>
      <c r="H468" s="1">
        <v>10.3</v>
      </c>
      <c r="I468">
        <v>0.97132886658260831</v>
      </c>
      <c r="J468">
        <f t="shared" si="7"/>
        <v>0.99989669850956109</v>
      </c>
    </row>
    <row r="469" spans="1:10" x14ac:dyDescent="0.25">
      <c r="A469" s="1" t="s">
        <v>11</v>
      </c>
      <c r="B469" s="1">
        <v>2004</v>
      </c>
      <c r="C469" s="1" t="s">
        <v>19</v>
      </c>
      <c r="D469" s="1" t="s">
        <v>9</v>
      </c>
      <c r="E469" s="1" t="s">
        <v>18</v>
      </c>
      <c r="F469" s="1">
        <v>31</v>
      </c>
      <c r="G469" s="1">
        <v>389569</v>
      </c>
      <c r="H469" s="1">
        <v>8</v>
      </c>
      <c r="I469">
        <v>0.97807726312875232</v>
      </c>
      <c r="J469">
        <f t="shared" si="7"/>
        <v>0.99992042487980304</v>
      </c>
    </row>
    <row r="470" spans="1:10" x14ac:dyDescent="0.25">
      <c r="A470" s="1" t="s">
        <v>11</v>
      </c>
      <c r="B470" s="1">
        <v>2004</v>
      </c>
      <c r="C470" s="1" t="s">
        <v>19</v>
      </c>
      <c r="D470" s="1" t="s">
        <v>9</v>
      </c>
      <c r="E470" s="1" t="s">
        <v>13</v>
      </c>
      <c r="F470" s="1">
        <v>227</v>
      </c>
      <c r="G470" s="1">
        <v>1017168</v>
      </c>
      <c r="H470" s="1">
        <v>22.3</v>
      </c>
      <c r="I470">
        <v>0.93723553266441129</v>
      </c>
      <c r="J470">
        <f t="shared" si="7"/>
        <v>0.99977683135922479</v>
      </c>
    </row>
    <row r="471" spans="1:10" x14ac:dyDescent="0.25">
      <c r="A471" s="1" t="s">
        <v>11</v>
      </c>
      <c r="B471" s="1">
        <v>2004</v>
      </c>
      <c r="C471" s="1" t="s">
        <v>19</v>
      </c>
      <c r="D471" s="1" t="s">
        <v>9</v>
      </c>
      <c r="E471" s="1" t="s">
        <v>10</v>
      </c>
      <c r="F471" s="1">
        <v>840</v>
      </c>
      <c r="G471" s="1">
        <v>7226847</v>
      </c>
      <c r="H471" s="1">
        <v>11.6</v>
      </c>
      <c r="I471">
        <v>0.96765073457525441</v>
      </c>
      <c r="J471">
        <f t="shared" si="7"/>
        <v>0.99988376673810864</v>
      </c>
    </row>
    <row r="472" spans="1:10" x14ac:dyDescent="0.25">
      <c r="A472" s="1" t="s">
        <v>8</v>
      </c>
      <c r="B472" s="1">
        <v>2004</v>
      </c>
      <c r="C472" s="1" t="s">
        <v>20</v>
      </c>
      <c r="D472" s="1" t="s">
        <v>15</v>
      </c>
      <c r="E472" s="1" t="s">
        <v>10</v>
      </c>
      <c r="F472" s="1">
        <v>77</v>
      </c>
      <c r="G472" s="1">
        <v>629907</v>
      </c>
      <c r="H472" s="1">
        <v>12.2</v>
      </c>
      <c r="I472">
        <v>0.96594218608852389</v>
      </c>
      <c r="J472">
        <f t="shared" si="7"/>
        <v>0.99987775973278592</v>
      </c>
    </row>
    <row r="473" spans="1:10" x14ac:dyDescent="0.25">
      <c r="A473" s="1" t="s">
        <v>8</v>
      </c>
      <c r="B473" s="1">
        <v>2004</v>
      </c>
      <c r="C473" s="1" t="s">
        <v>20</v>
      </c>
      <c r="D473" s="1" t="s">
        <v>9</v>
      </c>
      <c r="E473" s="1" t="s">
        <v>18</v>
      </c>
      <c r="F473" s="1">
        <v>23</v>
      </c>
      <c r="G473" s="1">
        <v>359770</v>
      </c>
      <c r="H473" s="1">
        <v>6.4</v>
      </c>
      <c r="I473">
        <v>0.98252721803643028</v>
      </c>
      <c r="J473">
        <f t="shared" si="7"/>
        <v>0.99993607026711506</v>
      </c>
    </row>
    <row r="474" spans="1:10" x14ac:dyDescent="0.25">
      <c r="A474" s="1" t="s">
        <v>8</v>
      </c>
      <c r="B474" s="1">
        <v>2004</v>
      </c>
      <c r="C474" s="1" t="s">
        <v>20</v>
      </c>
      <c r="D474" s="1" t="s">
        <v>9</v>
      </c>
      <c r="E474" s="1" t="s">
        <v>13</v>
      </c>
      <c r="F474" s="1">
        <v>248</v>
      </c>
      <c r="G474" s="1">
        <v>906422</v>
      </c>
      <c r="H474" s="1">
        <v>27.4</v>
      </c>
      <c r="I474">
        <v>0.92289062016956425</v>
      </c>
      <c r="J474">
        <f t="shared" si="7"/>
        <v>0.99972639675559505</v>
      </c>
    </row>
    <row r="475" spans="1:10" x14ac:dyDescent="0.25">
      <c r="A475" s="1" t="s">
        <v>8</v>
      </c>
      <c r="B475" s="1">
        <v>2004</v>
      </c>
      <c r="C475" s="1" t="s">
        <v>20</v>
      </c>
      <c r="D475" s="1" t="s">
        <v>9</v>
      </c>
      <c r="E475" s="1" t="s">
        <v>10</v>
      </c>
      <c r="F475" s="1">
        <v>907</v>
      </c>
      <c r="G475" s="1">
        <v>6542256</v>
      </c>
      <c r="H475" s="1">
        <v>13.9</v>
      </c>
      <c r="I475">
        <v>0.96127847443597314</v>
      </c>
      <c r="J475">
        <f t="shared" si="7"/>
        <v>0.99986136280818116</v>
      </c>
    </row>
    <row r="476" spans="1:10" x14ac:dyDescent="0.25">
      <c r="A476" s="1" t="s">
        <v>11</v>
      </c>
      <c r="B476" s="1">
        <v>2004</v>
      </c>
      <c r="C476" s="1" t="s">
        <v>20</v>
      </c>
      <c r="D476" s="1" t="s">
        <v>15</v>
      </c>
      <c r="E476" s="1" t="s">
        <v>10</v>
      </c>
      <c r="F476" s="1">
        <v>89</v>
      </c>
      <c r="G476" s="1">
        <v>582094</v>
      </c>
      <c r="H476" s="1">
        <v>15.3</v>
      </c>
      <c r="I476">
        <v>0.95722282256590585</v>
      </c>
      <c r="J476">
        <f t="shared" si="7"/>
        <v>0.99984710373238683</v>
      </c>
    </row>
    <row r="477" spans="1:10" x14ac:dyDescent="0.25">
      <c r="A477" s="1" t="s">
        <v>11</v>
      </c>
      <c r="B477" s="1">
        <v>2004</v>
      </c>
      <c r="C477" s="1" t="s">
        <v>20</v>
      </c>
      <c r="D477" s="1" t="s">
        <v>9</v>
      </c>
      <c r="E477" s="1" t="s">
        <v>18</v>
      </c>
      <c r="F477" s="1">
        <v>31</v>
      </c>
      <c r="G477" s="1">
        <v>305748</v>
      </c>
      <c r="H477" s="1">
        <v>10.1</v>
      </c>
      <c r="I477">
        <v>0.97187234854359172</v>
      </c>
      <c r="J477">
        <f t="shared" si="7"/>
        <v>0.99989860931224406</v>
      </c>
    </row>
    <row r="478" spans="1:10" x14ac:dyDescent="0.25">
      <c r="A478" s="1" t="s">
        <v>11</v>
      </c>
      <c r="B478" s="1">
        <v>2004</v>
      </c>
      <c r="C478" s="1" t="s">
        <v>20</v>
      </c>
      <c r="D478" s="1" t="s">
        <v>9</v>
      </c>
      <c r="E478" s="1" t="s">
        <v>13</v>
      </c>
      <c r="F478" s="1">
        <v>264</v>
      </c>
      <c r="G478" s="1">
        <v>758635</v>
      </c>
      <c r="H478" s="1">
        <v>34.799999999999997</v>
      </c>
      <c r="I478">
        <v>0.90173211576867207</v>
      </c>
      <c r="J478">
        <f t="shared" si="7"/>
        <v>0.99965200656442166</v>
      </c>
    </row>
    <row r="479" spans="1:10" x14ac:dyDescent="0.25">
      <c r="A479" s="1" t="s">
        <v>11</v>
      </c>
      <c r="B479" s="1">
        <v>2004</v>
      </c>
      <c r="C479" s="1" t="s">
        <v>20</v>
      </c>
      <c r="D479" s="1" t="s">
        <v>9</v>
      </c>
      <c r="E479" s="1" t="s">
        <v>10</v>
      </c>
      <c r="F479" s="1">
        <v>1251</v>
      </c>
      <c r="G479" s="1">
        <v>6312232</v>
      </c>
      <c r="H479" s="1">
        <v>19.8</v>
      </c>
      <c r="I479">
        <v>0.9443410654758525</v>
      </c>
      <c r="J479">
        <f t="shared" si="7"/>
        <v>0.9998018133680765</v>
      </c>
    </row>
    <row r="480" spans="1:10" x14ac:dyDescent="0.25">
      <c r="A480" s="1" t="s">
        <v>8</v>
      </c>
      <c r="B480" s="1">
        <v>2004</v>
      </c>
      <c r="C480" s="1" t="s">
        <v>21</v>
      </c>
      <c r="D480" s="1" t="s">
        <v>15</v>
      </c>
      <c r="E480" s="1" t="s">
        <v>10</v>
      </c>
      <c r="F480" s="1">
        <v>74</v>
      </c>
      <c r="G480" s="1">
        <v>461045</v>
      </c>
      <c r="H480" s="1">
        <v>16.100000000000001</v>
      </c>
      <c r="I480">
        <v>0.95505871836368483</v>
      </c>
      <c r="J480">
        <f t="shared" si="7"/>
        <v>0.99983949506013514</v>
      </c>
    </row>
    <row r="481" spans="1:10" x14ac:dyDescent="0.25">
      <c r="A481" s="1" t="s">
        <v>8</v>
      </c>
      <c r="B481" s="1">
        <v>2004</v>
      </c>
      <c r="C481" s="1" t="s">
        <v>21</v>
      </c>
      <c r="D481" s="1" t="s">
        <v>9</v>
      </c>
      <c r="E481" s="1" t="s">
        <v>18</v>
      </c>
      <c r="F481" s="1">
        <v>37</v>
      </c>
      <c r="G481" s="1">
        <v>253742</v>
      </c>
      <c r="H481" s="1">
        <v>14.6</v>
      </c>
      <c r="I481">
        <v>0.95923623510971023</v>
      </c>
      <c r="J481">
        <f t="shared" si="7"/>
        <v>0.99985418259491921</v>
      </c>
    </row>
    <row r="482" spans="1:10" x14ac:dyDescent="0.25">
      <c r="A482" s="1" t="s">
        <v>8</v>
      </c>
      <c r="B482" s="1">
        <v>2004</v>
      </c>
      <c r="C482" s="1" t="s">
        <v>21</v>
      </c>
      <c r="D482" s="1" t="s">
        <v>9</v>
      </c>
      <c r="E482" s="1" t="s">
        <v>13</v>
      </c>
      <c r="F482" s="1">
        <v>275</v>
      </c>
      <c r="G482" s="1">
        <v>678186</v>
      </c>
      <c r="H482" s="1">
        <v>40.5</v>
      </c>
      <c r="I482">
        <v>0.88537760873667792</v>
      </c>
      <c r="J482">
        <f t="shared" si="7"/>
        <v>0.9995945065218097</v>
      </c>
    </row>
    <row r="483" spans="1:10" x14ac:dyDescent="0.25">
      <c r="A483" s="1" t="s">
        <v>8</v>
      </c>
      <c r="B483" s="1">
        <v>2004</v>
      </c>
      <c r="C483" s="1" t="s">
        <v>21</v>
      </c>
      <c r="D483" s="1" t="s">
        <v>9</v>
      </c>
      <c r="E483" s="1" t="s">
        <v>10</v>
      </c>
      <c r="F483" s="1">
        <v>1153</v>
      </c>
      <c r="G483" s="1">
        <v>5169656</v>
      </c>
      <c r="H483" s="1">
        <v>22.3</v>
      </c>
      <c r="I483">
        <v>0.93727432626433227</v>
      </c>
      <c r="J483">
        <f t="shared" si="7"/>
        <v>0.99977696775181946</v>
      </c>
    </row>
    <row r="484" spans="1:10" x14ac:dyDescent="0.25">
      <c r="A484" s="1" t="s">
        <v>11</v>
      </c>
      <c r="B484" s="1">
        <v>2004</v>
      </c>
      <c r="C484" s="1" t="s">
        <v>21</v>
      </c>
      <c r="D484" s="1" t="s">
        <v>15</v>
      </c>
      <c r="E484" s="1" t="s">
        <v>10</v>
      </c>
      <c r="F484" s="1">
        <v>118</v>
      </c>
      <c r="G484" s="1">
        <v>398462</v>
      </c>
      <c r="H484" s="1">
        <v>29.6</v>
      </c>
      <c r="I484">
        <v>0.91648096404448487</v>
      </c>
      <c r="J484">
        <f t="shared" si="7"/>
        <v>0.99970386134687872</v>
      </c>
    </row>
    <row r="485" spans="1:10" x14ac:dyDescent="0.25">
      <c r="A485" s="1" t="s">
        <v>11</v>
      </c>
      <c r="B485" s="1">
        <v>2004</v>
      </c>
      <c r="C485" s="1" t="s">
        <v>21</v>
      </c>
      <c r="D485" s="1" t="s">
        <v>9</v>
      </c>
      <c r="E485" s="1" t="s">
        <v>27</v>
      </c>
      <c r="F485" s="1">
        <v>16</v>
      </c>
      <c r="G485" s="1">
        <v>39266</v>
      </c>
      <c r="H485" s="1">
        <v>40.700000000000003</v>
      </c>
      <c r="I485">
        <v>0.88481338476217641</v>
      </c>
      <c r="J485">
        <f t="shared" si="7"/>
        <v>0.99959252279325628</v>
      </c>
    </row>
    <row r="486" spans="1:10" x14ac:dyDescent="0.25">
      <c r="A486" s="1" t="s">
        <v>11</v>
      </c>
      <c r="B486" s="1">
        <v>2004</v>
      </c>
      <c r="C486" s="1" t="s">
        <v>21</v>
      </c>
      <c r="D486" s="1" t="s">
        <v>9</v>
      </c>
      <c r="E486" s="1" t="s">
        <v>18</v>
      </c>
      <c r="F486" s="1">
        <v>40</v>
      </c>
      <c r="G486" s="1">
        <v>220479</v>
      </c>
      <c r="H486" s="1">
        <v>18.100000000000001</v>
      </c>
      <c r="I486">
        <v>0.94910902870822089</v>
      </c>
      <c r="J486">
        <f t="shared" si="7"/>
        <v>0.99981857682591091</v>
      </c>
    </row>
    <row r="487" spans="1:10" x14ac:dyDescent="0.25">
      <c r="A487" s="1" t="s">
        <v>11</v>
      </c>
      <c r="B487" s="1">
        <v>2004</v>
      </c>
      <c r="C487" s="1" t="s">
        <v>21</v>
      </c>
      <c r="D487" s="1" t="s">
        <v>9</v>
      </c>
      <c r="E487" s="1" t="s">
        <v>13</v>
      </c>
      <c r="F487" s="1">
        <v>310</v>
      </c>
      <c r="G487" s="1">
        <v>538700</v>
      </c>
      <c r="H487" s="1">
        <v>57.5</v>
      </c>
      <c r="I487">
        <v>0.8370348705161722</v>
      </c>
      <c r="J487">
        <f t="shared" si="7"/>
        <v>0.99942454056060892</v>
      </c>
    </row>
    <row r="488" spans="1:10" x14ac:dyDescent="0.25">
      <c r="A488" s="1" t="s">
        <v>11</v>
      </c>
      <c r="B488" s="1">
        <v>2004</v>
      </c>
      <c r="C488" s="1" t="s">
        <v>21</v>
      </c>
      <c r="D488" s="1" t="s">
        <v>9</v>
      </c>
      <c r="E488" s="1" t="s">
        <v>10</v>
      </c>
      <c r="F488" s="1">
        <v>1575</v>
      </c>
      <c r="G488" s="1">
        <v>4835075</v>
      </c>
      <c r="H488" s="1">
        <v>32.6</v>
      </c>
      <c r="I488">
        <v>0.90806023785639833</v>
      </c>
      <c r="J488">
        <f t="shared" si="7"/>
        <v>0.99967425531144816</v>
      </c>
    </row>
    <row r="489" spans="1:10" x14ac:dyDescent="0.25">
      <c r="A489" s="1" t="s">
        <v>8</v>
      </c>
      <c r="B489" s="1">
        <v>2004</v>
      </c>
      <c r="C489" s="1" t="s">
        <v>22</v>
      </c>
      <c r="D489" s="1" t="s">
        <v>15</v>
      </c>
      <c r="E489" s="1" t="s">
        <v>10</v>
      </c>
      <c r="F489" s="1">
        <v>89</v>
      </c>
      <c r="G489" s="1">
        <v>368256</v>
      </c>
      <c r="H489" s="1">
        <v>24.2</v>
      </c>
      <c r="I489">
        <v>0.93197050585519547</v>
      </c>
      <c r="J489">
        <f t="shared" si="7"/>
        <v>0.99975832029892253</v>
      </c>
    </row>
    <row r="490" spans="1:10" x14ac:dyDescent="0.25">
      <c r="A490" s="1" t="s">
        <v>8</v>
      </c>
      <c r="B490" s="1">
        <v>2004</v>
      </c>
      <c r="C490" s="1" t="s">
        <v>22</v>
      </c>
      <c r="D490" s="1" t="s">
        <v>9</v>
      </c>
      <c r="E490" s="1" t="s">
        <v>18</v>
      </c>
      <c r="F490" s="1">
        <v>37</v>
      </c>
      <c r="G490" s="1">
        <v>199269</v>
      </c>
      <c r="H490" s="1">
        <v>18.600000000000001</v>
      </c>
      <c r="I490">
        <v>0.94789865916298999</v>
      </c>
      <c r="J490">
        <f t="shared" si="7"/>
        <v>0.9998143213445142</v>
      </c>
    </row>
    <row r="491" spans="1:10" x14ac:dyDescent="0.25">
      <c r="A491" s="1" t="s">
        <v>8</v>
      </c>
      <c r="B491" s="1">
        <v>2004</v>
      </c>
      <c r="C491" s="1" t="s">
        <v>22</v>
      </c>
      <c r="D491" s="1" t="s">
        <v>9</v>
      </c>
      <c r="E491" s="1" t="s">
        <v>13</v>
      </c>
      <c r="F491" s="1">
        <v>316</v>
      </c>
      <c r="G491" s="1">
        <v>548655</v>
      </c>
      <c r="H491" s="1">
        <v>57.6</v>
      </c>
      <c r="I491">
        <v>0.83689422632682009</v>
      </c>
      <c r="J491">
        <f t="shared" si="7"/>
        <v>0.99942404607631385</v>
      </c>
    </row>
    <row r="492" spans="1:10" x14ac:dyDescent="0.25">
      <c r="A492" s="1" t="s">
        <v>8</v>
      </c>
      <c r="B492" s="1">
        <v>2004</v>
      </c>
      <c r="C492" s="1" t="s">
        <v>22</v>
      </c>
      <c r="D492" s="1" t="s">
        <v>9</v>
      </c>
      <c r="E492" s="1" t="s">
        <v>10</v>
      </c>
      <c r="F492" s="1">
        <v>1408</v>
      </c>
      <c r="G492" s="1">
        <v>4197654</v>
      </c>
      <c r="H492" s="1">
        <v>33.5</v>
      </c>
      <c r="I492">
        <v>0.90530677638873569</v>
      </c>
      <c r="J492">
        <f t="shared" si="7"/>
        <v>0.99966457454568669</v>
      </c>
    </row>
    <row r="493" spans="1:10" x14ac:dyDescent="0.25">
      <c r="A493" s="1" t="s">
        <v>11</v>
      </c>
      <c r="B493" s="1">
        <v>2004</v>
      </c>
      <c r="C493" s="1" t="s">
        <v>22</v>
      </c>
      <c r="D493" s="1" t="s">
        <v>15</v>
      </c>
      <c r="E493" s="1" t="s">
        <v>10</v>
      </c>
      <c r="F493" s="1">
        <v>120</v>
      </c>
      <c r="G493" s="1">
        <v>301808</v>
      </c>
      <c r="H493" s="1">
        <v>39.799999999999997</v>
      </c>
      <c r="I493">
        <v>0.88762164556219414</v>
      </c>
      <c r="J493">
        <f t="shared" si="7"/>
        <v>0.9996023962254148</v>
      </c>
    </row>
    <row r="494" spans="1:10" x14ac:dyDescent="0.25">
      <c r="A494" s="1" t="s">
        <v>11</v>
      </c>
      <c r="B494" s="1">
        <v>2004</v>
      </c>
      <c r="C494" s="1" t="s">
        <v>22</v>
      </c>
      <c r="D494" s="1" t="s">
        <v>9</v>
      </c>
      <c r="E494" s="1" t="s">
        <v>18</v>
      </c>
      <c r="F494" s="1">
        <v>55</v>
      </c>
      <c r="G494" s="1">
        <v>168873</v>
      </c>
      <c r="H494" s="1">
        <v>32.6</v>
      </c>
      <c r="I494">
        <v>0.90807620933768318</v>
      </c>
      <c r="J494">
        <f t="shared" si="7"/>
        <v>0.99967431146482855</v>
      </c>
    </row>
    <row r="495" spans="1:10" x14ac:dyDescent="0.25">
      <c r="A495" s="1" t="s">
        <v>11</v>
      </c>
      <c r="B495" s="1">
        <v>2004</v>
      </c>
      <c r="C495" s="1" t="s">
        <v>22</v>
      </c>
      <c r="D495" s="1" t="s">
        <v>9</v>
      </c>
      <c r="E495" s="1" t="s">
        <v>13</v>
      </c>
      <c r="F495" s="1">
        <v>348</v>
      </c>
      <c r="G495" s="1">
        <v>415865</v>
      </c>
      <c r="H495" s="1">
        <v>83.7</v>
      </c>
      <c r="I495">
        <v>0.76269996996936917</v>
      </c>
      <c r="J495">
        <f t="shared" si="7"/>
        <v>0.99916318997751674</v>
      </c>
    </row>
    <row r="496" spans="1:10" x14ac:dyDescent="0.25">
      <c r="A496" s="1" t="s">
        <v>11</v>
      </c>
      <c r="B496" s="1">
        <v>2004</v>
      </c>
      <c r="C496" s="1" t="s">
        <v>22</v>
      </c>
      <c r="D496" s="1" t="s">
        <v>9</v>
      </c>
      <c r="E496" s="1" t="s">
        <v>10</v>
      </c>
      <c r="F496" s="1">
        <v>1969</v>
      </c>
      <c r="G496" s="1">
        <v>3768546</v>
      </c>
      <c r="H496" s="1">
        <v>52.2</v>
      </c>
      <c r="I496">
        <v>0.85210283924196806</v>
      </c>
      <c r="J496">
        <f t="shared" si="7"/>
        <v>0.99947751732365742</v>
      </c>
    </row>
    <row r="497" spans="1:10" x14ac:dyDescent="0.25">
      <c r="A497" s="1" t="s">
        <v>8</v>
      </c>
      <c r="B497" s="1">
        <v>2004</v>
      </c>
      <c r="C497" s="1" t="s">
        <v>23</v>
      </c>
      <c r="D497" s="1" t="s">
        <v>15</v>
      </c>
      <c r="E497" s="1" t="s">
        <v>10</v>
      </c>
      <c r="F497" s="1">
        <v>131</v>
      </c>
      <c r="G497" s="1">
        <v>294043</v>
      </c>
      <c r="H497" s="1">
        <v>44.6</v>
      </c>
      <c r="I497">
        <v>0.87399499603155928</v>
      </c>
      <c r="J497">
        <f t="shared" si="7"/>
        <v>0.99955448692878257</v>
      </c>
    </row>
    <row r="498" spans="1:10" x14ac:dyDescent="0.25">
      <c r="A498" s="1" t="s">
        <v>8</v>
      </c>
      <c r="B498" s="1">
        <v>2004</v>
      </c>
      <c r="C498" s="1" t="s">
        <v>23</v>
      </c>
      <c r="D498" s="1" t="s">
        <v>9</v>
      </c>
      <c r="E498" s="1" t="s">
        <v>18</v>
      </c>
      <c r="F498" s="1">
        <v>44</v>
      </c>
      <c r="G498" s="1">
        <v>161675</v>
      </c>
      <c r="H498" s="1">
        <v>27.2</v>
      </c>
      <c r="I498">
        <v>0.92330369897272757</v>
      </c>
      <c r="J498">
        <f t="shared" si="7"/>
        <v>0.99972784907994439</v>
      </c>
    </row>
    <row r="499" spans="1:10" x14ac:dyDescent="0.25">
      <c r="A499" s="1" t="s">
        <v>8</v>
      </c>
      <c r="B499" s="1">
        <v>2004</v>
      </c>
      <c r="C499" s="1" t="s">
        <v>23</v>
      </c>
      <c r="D499" s="1" t="s">
        <v>9</v>
      </c>
      <c r="E499" s="1" t="s">
        <v>13</v>
      </c>
      <c r="F499" s="1">
        <v>374</v>
      </c>
      <c r="G499" s="1">
        <v>450801</v>
      </c>
      <c r="H499" s="1">
        <v>83</v>
      </c>
      <c r="I499">
        <v>0.76474091438212732</v>
      </c>
      <c r="J499">
        <f t="shared" si="7"/>
        <v>0.99917036563805317</v>
      </c>
    </row>
    <row r="500" spans="1:10" x14ac:dyDescent="0.25">
      <c r="A500" s="1" t="s">
        <v>8</v>
      </c>
      <c r="B500" s="1">
        <v>2004</v>
      </c>
      <c r="C500" s="1" t="s">
        <v>23</v>
      </c>
      <c r="D500" s="1" t="s">
        <v>9</v>
      </c>
      <c r="E500" s="1" t="s">
        <v>10</v>
      </c>
      <c r="F500" s="1">
        <v>1986</v>
      </c>
      <c r="G500" s="1">
        <v>3791718</v>
      </c>
      <c r="H500" s="1">
        <v>52.4</v>
      </c>
      <c r="I500">
        <v>0.85173580104233149</v>
      </c>
      <c r="J500">
        <f t="shared" si="7"/>
        <v>0.99947622687130211</v>
      </c>
    </row>
    <row r="501" spans="1:10" x14ac:dyDescent="0.25">
      <c r="A501" s="1" t="s">
        <v>11</v>
      </c>
      <c r="B501" s="1">
        <v>2004</v>
      </c>
      <c r="C501" s="1" t="s">
        <v>23</v>
      </c>
      <c r="D501" s="1" t="s">
        <v>15</v>
      </c>
      <c r="E501" s="1" t="s">
        <v>10</v>
      </c>
      <c r="F501" s="1">
        <v>158</v>
      </c>
      <c r="G501" s="1">
        <v>224401</v>
      </c>
      <c r="H501" s="1">
        <v>70.400000000000006</v>
      </c>
      <c r="I501">
        <v>0.80044709376041789</v>
      </c>
      <c r="J501">
        <f t="shared" si="7"/>
        <v>0.99929590331593887</v>
      </c>
    </row>
    <row r="502" spans="1:10" x14ac:dyDescent="0.25">
      <c r="A502" s="1" t="s">
        <v>11</v>
      </c>
      <c r="B502" s="1">
        <v>2004</v>
      </c>
      <c r="C502" s="1" t="s">
        <v>23</v>
      </c>
      <c r="D502" s="1" t="s">
        <v>9</v>
      </c>
      <c r="E502" s="1" t="s">
        <v>18</v>
      </c>
      <c r="F502" s="1">
        <v>52</v>
      </c>
      <c r="G502" s="1">
        <v>121249</v>
      </c>
      <c r="H502" s="1">
        <v>42.9</v>
      </c>
      <c r="I502">
        <v>0.87872885571449411</v>
      </c>
      <c r="J502">
        <f t="shared" si="7"/>
        <v>0.9995711304835504</v>
      </c>
    </row>
    <row r="503" spans="1:10" x14ac:dyDescent="0.25">
      <c r="A503" s="1" t="s">
        <v>11</v>
      </c>
      <c r="B503" s="1">
        <v>2004</v>
      </c>
      <c r="C503" s="1" t="s">
        <v>23</v>
      </c>
      <c r="D503" s="1" t="s">
        <v>9</v>
      </c>
      <c r="E503" s="1" t="s">
        <v>13</v>
      </c>
      <c r="F503" s="1">
        <v>397</v>
      </c>
      <c r="G503" s="1">
        <v>309884</v>
      </c>
      <c r="H503" s="1">
        <v>128.1</v>
      </c>
      <c r="I503">
        <v>0.63632536689345065</v>
      </c>
      <c r="J503">
        <f t="shared" si="7"/>
        <v>0.99871887545016846</v>
      </c>
    </row>
    <row r="504" spans="1:10" x14ac:dyDescent="0.25">
      <c r="A504" s="1" t="s">
        <v>11</v>
      </c>
      <c r="B504" s="1">
        <v>2004</v>
      </c>
      <c r="C504" s="1" t="s">
        <v>23</v>
      </c>
      <c r="D504" s="1" t="s">
        <v>9</v>
      </c>
      <c r="E504" s="1" t="s">
        <v>10</v>
      </c>
      <c r="F504" s="1">
        <v>2447</v>
      </c>
      <c r="G504" s="1">
        <v>3166423</v>
      </c>
      <c r="H504" s="1">
        <v>77.3</v>
      </c>
      <c r="I504">
        <v>0.78090713498333109</v>
      </c>
      <c r="J504">
        <f t="shared" si="7"/>
        <v>0.99922720369325257</v>
      </c>
    </row>
    <row r="505" spans="1:10" x14ac:dyDescent="0.25">
      <c r="A505" s="1" t="s">
        <v>8</v>
      </c>
      <c r="B505" s="1">
        <v>2004</v>
      </c>
      <c r="C505" s="1" t="s">
        <v>24</v>
      </c>
      <c r="D505" s="1" t="s">
        <v>15</v>
      </c>
      <c r="E505" s="1" t="s">
        <v>10</v>
      </c>
      <c r="F505" s="1">
        <v>125</v>
      </c>
      <c r="G505" s="1">
        <v>226474</v>
      </c>
      <c r="H505" s="1">
        <v>55.2</v>
      </c>
      <c r="I505">
        <v>0.84372448534914413</v>
      </c>
      <c r="J505">
        <f t="shared" si="7"/>
        <v>0.99944806026298827</v>
      </c>
    </row>
    <row r="506" spans="1:10" x14ac:dyDescent="0.25">
      <c r="A506" s="1" t="s">
        <v>8</v>
      </c>
      <c r="B506" s="1">
        <v>2004</v>
      </c>
      <c r="C506" s="1" t="s">
        <v>24</v>
      </c>
      <c r="D506" s="1" t="s">
        <v>9</v>
      </c>
      <c r="E506" s="1" t="s">
        <v>18</v>
      </c>
      <c r="F506" s="1">
        <v>49</v>
      </c>
      <c r="G506" s="1">
        <v>121991</v>
      </c>
      <c r="H506" s="1">
        <v>40.200000000000003</v>
      </c>
      <c r="I506">
        <v>0.88646539671022551</v>
      </c>
      <c r="J506">
        <f t="shared" si="7"/>
        <v>0.99959833102441986</v>
      </c>
    </row>
    <row r="507" spans="1:10" x14ac:dyDescent="0.25">
      <c r="A507" s="1" t="s">
        <v>8</v>
      </c>
      <c r="B507" s="1">
        <v>2004</v>
      </c>
      <c r="C507" s="1" t="s">
        <v>24</v>
      </c>
      <c r="D507" s="1" t="s">
        <v>9</v>
      </c>
      <c r="E507" s="1" t="s">
        <v>13</v>
      </c>
      <c r="F507" s="1">
        <v>392</v>
      </c>
      <c r="G507" s="1">
        <v>365192</v>
      </c>
      <c r="H507" s="1">
        <v>107.3</v>
      </c>
      <c r="I507">
        <v>0.69540536514354268</v>
      </c>
      <c r="J507">
        <f t="shared" si="7"/>
        <v>0.99892659203925604</v>
      </c>
    </row>
    <row r="508" spans="1:10" x14ac:dyDescent="0.25">
      <c r="A508" s="1" t="s">
        <v>8</v>
      </c>
      <c r="B508" s="1">
        <v>2004</v>
      </c>
      <c r="C508" s="1" t="s">
        <v>24</v>
      </c>
      <c r="D508" s="1" t="s">
        <v>9</v>
      </c>
      <c r="E508" s="1" t="s">
        <v>10</v>
      </c>
      <c r="F508" s="1">
        <v>2829</v>
      </c>
      <c r="G508" s="1">
        <v>3577151</v>
      </c>
      <c r="H508" s="1">
        <v>79.099999999999994</v>
      </c>
      <c r="I508">
        <v>0.77577138966735681</v>
      </c>
      <c r="J508">
        <f t="shared" si="7"/>
        <v>0.99920914716767617</v>
      </c>
    </row>
    <row r="509" spans="1:10" x14ac:dyDescent="0.25">
      <c r="A509" s="1" t="s">
        <v>11</v>
      </c>
      <c r="B509" s="1">
        <v>2004</v>
      </c>
      <c r="C509" s="1" t="s">
        <v>24</v>
      </c>
      <c r="D509" s="1" t="s">
        <v>15</v>
      </c>
      <c r="E509" s="1" t="s">
        <v>10</v>
      </c>
      <c r="F509" s="1">
        <v>155</v>
      </c>
      <c r="G509" s="1">
        <v>160142</v>
      </c>
      <c r="H509" s="1">
        <v>96.8</v>
      </c>
      <c r="I509">
        <v>0.72541713298580335</v>
      </c>
      <c r="J509">
        <f t="shared" si="7"/>
        <v>0.99903210900325956</v>
      </c>
    </row>
    <row r="510" spans="1:10" x14ac:dyDescent="0.25">
      <c r="A510" s="1" t="s">
        <v>11</v>
      </c>
      <c r="B510" s="1">
        <v>2004</v>
      </c>
      <c r="C510" s="1" t="s">
        <v>24</v>
      </c>
      <c r="D510" s="1" t="s">
        <v>9</v>
      </c>
      <c r="E510" s="1" t="s">
        <v>27</v>
      </c>
      <c r="F510" s="1">
        <v>17</v>
      </c>
      <c r="G510" s="1">
        <v>11813</v>
      </c>
      <c r="H510" s="1">
        <v>143.9</v>
      </c>
      <c r="I510">
        <v>0.59139516777744294</v>
      </c>
      <c r="J510">
        <f t="shared" si="7"/>
        <v>0.99856090747481585</v>
      </c>
    </row>
    <row r="511" spans="1:10" x14ac:dyDescent="0.25">
      <c r="A511" s="1" t="s">
        <v>11</v>
      </c>
      <c r="B511" s="1">
        <v>2004</v>
      </c>
      <c r="C511" s="1" t="s">
        <v>24</v>
      </c>
      <c r="D511" s="1" t="s">
        <v>9</v>
      </c>
      <c r="E511" s="1" t="s">
        <v>18</v>
      </c>
      <c r="F511" s="1">
        <v>70</v>
      </c>
      <c r="G511" s="1">
        <v>85675</v>
      </c>
      <c r="H511" s="1">
        <v>81.7</v>
      </c>
      <c r="I511">
        <v>0.76832275301110831</v>
      </c>
      <c r="J511">
        <f t="shared" si="7"/>
        <v>0.99918295885614239</v>
      </c>
    </row>
    <row r="512" spans="1:10" x14ac:dyDescent="0.25">
      <c r="A512" s="1" t="s">
        <v>11</v>
      </c>
      <c r="B512" s="1">
        <v>2004</v>
      </c>
      <c r="C512" s="1" t="s">
        <v>24</v>
      </c>
      <c r="D512" s="1" t="s">
        <v>9</v>
      </c>
      <c r="E512" s="1" t="s">
        <v>13</v>
      </c>
      <c r="F512" s="1">
        <v>383</v>
      </c>
      <c r="G512" s="1">
        <v>218650</v>
      </c>
      <c r="H512" s="1">
        <v>175.2</v>
      </c>
      <c r="I512">
        <v>0.50249344874355539</v>
      </c>
      <c r="J512">
        <f t="shared" si="7"/>
        <v>0.9982483420992454</v>
      </c>
    </row>
    <row r="513" spans="1:10" x14ac:dyDescent="0.25">
      <c r="A513" s="1" t="s">
        <v>11</v>
      </c>
      <c r="B513" s="1">
        <v>2004</v>
      </c>
      <c r="C513" s="1" t="s">
        <v>24</v>
      </c>
      <c r="D513" s="1" t="s">
        <v>9</v>
      </c>
      <c r="E513" s="1" t="s">
        <v>10</v>
      </c>
      <c r="F513" s="1">
        <v>2992</v>
      </c>
      <c r="G513" s="1">
        <v>2654873</v>
      </c>
      <c r="H513" s="1">
        <v>112.7</v>
      </c>
      <c r="I513">
        <v>0.68016688165741224</v>
      </c>
      <c r="J513">
        <f t="shared" si="7"/>
        <v>0.99887301577137588</v>
      </c>
    </row>
    <row r="514" spans="1:10" x14ac:dyDescent="0.25">
      <c r="A514" s="1" t="s">
        <v>8</v>
      </c>
      <c r="B514" s="1">
        <v>2004</v>
      </c>
      <c r="C514" s="1" t="s">
        <v>25</v>
      </c>
      <c r="D514" s="1" t="s">
        <v>15</v>
      </c>
      <c r="E514" s="1" t="s">
        <v>10</v>
      </c>
      <c r="F514" s="1">
        <v>127</v>
      </c>
      <c r="G514" s="1">
        <v>145686</v>
      </c>
      <c r="H514" s="1">
        <v>87.2</v>
      </c>
      <c r="I514">
        <v>0.75276558856394404</v>
      </c>
      <c r="J514">
        <f t="shared" si="7"/>
        <v>0.99912826215284933</v>
      </c>
    </row>
    <row r="515" spans="1:10" x14ac:dyDescent="0.25">
      <c r="A515" s="1" t="s">
        <v>8</v>
      </c>
      <c r="B515" s="1">
        <v>2004</v>
      </c>
      <c r="C515" s="1" t="s">
        <v>25</v>
      </c>
      <c r="D515" s="1" t="s">
        <v>9</v>
      </c>
      <c r="E515" s="1" t="s">
        <v>18</v>
      </c>
      <c r="F515" s="1">
        <v>70</v>
      </c>
      <c r="G515" s="1">
        <v>77923</v>
      </c>
      <c r="H515" s="1">
        <v>89.8</v>
      </c>
      <c r="I515">
        <v>0.74520416434322523</v>
      </c>
      <c r="J515">
        <f t="shared" ref="J515:J578" si="8">1-(F515/G515)</f>
        <v>0.99910167729681865</v>
      </c>
    </row>
    <row r="516" spans="1:10" x14ac:dyDescent="0.25">
      <c r="A516" s="1" t="s">
        <v>8</v>
      </c>
      <c r="B516" s="1">
        <v>2004</v>
      </c>
      <c r="C516" s="1" t="s">
        <v>25</v>
      </c>
      <c r="D516" s="1" t="s">
        <v>9</v>
      </c>
      <c r="E516" s="1" t="s">
        <v>13</v>
      </c>
      <c r="F516" s="1">
        <v>390</v>
      </c>
      <c r="G516" s="1">
        <v>254780</v>
      </c>
      <c r="H516" s="1">
        <v>153.1</v>
      </c>
      <c r="I516">
        <v>0.56533040585671768</v>
      </c>
      <c r="J516">
        <f t="shared" si="8"/>
        <v>0.99846926760342258</v>
      </c>
    </row>
    <row r="517" spans="1:10" x14ac:dyDescent="0.25">
      <c r="A517" s="1" t="s">
        <v>8</v>
      </c>
      <c r="B517" s="1">
        <v>2004</v>
      </c>
      <c r="C517" s="1" t="s">
        <v>25</v>
      </c>
      <c r="D517" s="1" t="s">
        <v>9</v>
      </c>
      <c r="E517" s="1" t="s">
        <v>10</v>
      </c>
      <c r="F517" s="1">
        <v>3423</v>
      </c>
      <c r="G517" s="1">
        <v>2919358</v>
      </c>
      <c r="H517" s="1">
        <v>117.3</v>
      </c>
      <c r="I517">
        <v>0.66721587411971772</v>
      </c>
      <c r="J517">
        <f t="shared" si="8"/>
        <v>0.99882748193267146</v>
      </c>
    </row>
    <row r="518" spans="1:10" x14ac:dyDescent="0.25">
      <c r="A518" s="1" t="s">
        <v>11</v>
      </c>
      <c r="B518" s="1">
        <v>2004</v>
      </c>
      <c r="C518" s="1" t="s">
        <v>25</v>
      </c>
      <c r="D518" s="1" t="s">
        <v>15</v>
      </c>
      <c r="E518" s="1" t="s">
        <v>10</v>
      </c>
      <c r="F518" s="1">
        <v>124</v>
      </c>
      <c r="G518" s="1">
        <v>94629</v>
      </c>
      <c r="H518" s="1">
        <v>131</v>
      </c>
      <c r="I518">
        <v>0.62800420303821858</v>
      </c>
      <c r="J518">
        <f t="shared" si="8"/>
        <v>0.99868961946126455</v>
      </c>
    </row>
    <row r="519" spans="1:10" x14ac:dyDescent="0.25">
      <c r="A519" s="1" t="s">
        <v>11</v>
      </c>
      <c r="B519" s="1">
        <v>2004</v>
      </c>
      <c r="C519" s="1" t="s">
        <v>25</v>
      </c>
      <c r="D519" s="1" t="s">
        <v>9</v>
      </c>
      <c r="E519" s="1" t="s">
        <v>18</v>
      </c>
      <c r="F519" s="1">
        <v>53</v>
      </c>
      <c r="G519" s="1">
        <v>54343</v>
      </c>
      <c r="H519" s="1">
        <v>97.5</v>
      </c>
      <c r="I519">
        <v>0.72331362959413614</v>
      </c>
      <c r="J519">
        <f t="shared" si="8"/>
        <v>0.99902471339454946</v>
      </c>
    </row>
    <row r="520" spans="1:10" x14ac:dyDescent="0.25">
      <c r="A520" s="1" t="s">
        <v>11</v>
      </c>
      <c r="B520" s="1">
        <v>2004</v>
      </c>
      <c r="C520" s="1" t="s">
        <v>25</v>
      </c>
      <c r="D520" s="1" t="s">
        <v>9</v>
      </c>
      <c r="E520" s="1" t="s">
        <v>13</v>
      </c>
      <c r="F520" s="1">
        <v>292</v>
      </c>
      <c r="G520" s="1">
        <v>131758</v>
      </c>
      <c r="H520" s="1">
        <v>221.6</v>
      </c>
      <c r="I520">
        <v>0.37037008756675222</v>
      </c>
      <c r="J520">
        <f t="shared" si="8"/>
        <v>0.99778381578348185</v>
      </c>
    </row>
    <row r="521" spans="1:10" x14ac:dyDescent="0.25">
      <c r="A521" s="1" t="s">
        <v>11</v>
      </c>
      <c r="B521" s="1">
        <v>2004</v>
      </c>
      <c r="C521" s="1" t="s">
        <v>25</v>
      </c>
      <c r="D521" s="1" t="s">
        <v>9</v>
      </c>
      <c r="E521" s="1" t="s">
        <v>10</v>
      </c>
      <c r="F521" s="1">
        <v>2833</v>
      </c>
      <c r="G521" s="1">
        <v>1818521</v>
      </c>
      <c r="H521" s="1">
        <v>155.80000000000001</v>
      </c>
      <c r="I521">
        <v>0.55761478613227422</v>
      </c>
      <c r="J521">
        <f t="shared" si="8"/>
        <v>0.99844214061866754</v>
      </c>
    </row>
    <row r="522" spans="1:10" x14ac:dyDescent="0.25">
      <c r="A522" s="1" t="s">
        <v>8</v>
      </c>
      <c r="B522" s="1">
        <v>2004</v>
      </c>
      <c r="C522" s="1" t="s">
        <v>26</v>
      </c>
      <c r="D522" s="1" t="s">
        <v>15</v>
      </c>
      <c r="E522" s="1" t="s">
        <v>10</v>
      </c>
      <c r="F522" s="1">
        <v>160</v>
      </c>
      <c r="G522" s="1">
        <v>113799</v>
      </c>
      <c r="H522" s="1">
        <v>140.6</v>
      </c>
      <c r="I522">
        <v>0.6008110264189761</v>
      </c>
      <c r="J522">
        <f t="shared" si="8"/>
        <v>0.99859401224966826</v>
      </c>
    </row>
    <row r="523" spans="1:10" x14ac:dyDescent="0.25">
      <c r="A523" s="1" t="s">
        <v>8</v>
      </c>
      <c r="B523" s="1">
        <v>2004</v>
      </c>
      <c r="C523" s="1" t="s">
        <v>26</v>
      </c>
      <c r="D523" s="1" t="s">
        <v>9</v>
      </c>
      <c r="E523" s="1" t="s">
        <v>18</v>
      </c>
      <c r="F523" s="1">
        <v>75</v>
      </c>
      <c r="G523" s="1">
        <v>57792</v>
      </c>
      <c r="H523" s="1">
        <v>129.80000000000001</v>
      </c>
      <c r="I523">
        <v>0.63159453052129333</v>
      </c>
      <c r="J523">
        <f t="shared" si="8"/>
        <v>0.99870224252491691</v>
      </c>
    </row>
    <row r="524" spans="1:10" x14ac:dyDescent="0.25">
      <c r="A524" s="1" t="s">
        <v>8</v>
      </c>
      <c r="B524" s="1">
        <v>2004</v>
      </c>
      <c r="C524" s="1" t="s">
        <v>26</v>
      </c>
      <c r="D524" s="1" t="s">
        <v>9</v>
      </c>
      <c r="E524" s="1" t="s">
        <v>13</v>
      </c>
      <c r="F524" s="1">
        <v>561</v>
      </c>
      <c r="G524" s="1">
        <v>228060</v>
      </c>
      <c r="H524" s="1">
        <v>246</v>
      </c>
      <c r="I524">
        <v>0.30105696136443078</v>
      </c>
      <c r="J524">
        <f t="shared" si="8"/>
        <v>0.99754012102078404</v>
      </c>
    </row>
    <row r="525" spans="1:10" x14ac:dyDescent="0.25">
      <c r="A525" s="1" t="s">
        <v>8</v>
      </c>
      <c r="B525" s="1">
        <v>2004</v>
      </c>
      <c r="C525" s="1" t="s">
        <v>26</v>
      </c>
      <c r="D525" s="1" t="s">
        <v>9</v>
      </c>
      <c r="E525" s="1" t="s">
        <v>10</v>
      </c>
      <c r="F525" s="1">
        <v>5419</v>
      </c>
      <c r="G525" s="1">
        <v>2751056</v>
      </c>
      <c r="H525" s="1">
        <v>197</v>
      </c>
      <c r="I525">
        <v>0.44045127724391603</v>
      </c>
      <c r="J525">
        <f t="shared" si="8"/>
        <v>0.99803021094445188</v>
      </c>
    </row>
    <row r="526" spans="1:10" x14ac:dyDescent="0.25">
      <c r="A526" s="1" t="s">
        <v>11</v>
      </c>
      <c r="B526" s="1">
        <v>2004</v>
      </c>
      <c r="C526" s="1" t="s">
        <v>26</v>
      </c>
      <c r="D526" s="1" t="s">
        <v>15</v>
      </c>
      <c r="E526" s="1" t="s">
        <v>10</v>
      </c>
      <c r="F526" s="1">
        <v>104</v>
      </c>
      <c r="G526" s="1">
        <v>55683</v>
      </c>
      <c r="H526" s="1">
        <v>186.8</v>
      </c>
      <c r="I526">
        <v>0.46948366136664993</v>
      </c>
      <c r="J526">
        <f t="shared" si="8"/>
        <v>0.99813228453926695</v>
      </c>
    </row>
    <row r="527" spans="1:10" x14ac:dyDescent="0.25">
      <c r="A527" s="1" t="s">
        <v>11</v>
      </c>
      <c r="B527" s="1">
        <v>2004</v>
      </c>
      <c r="C527" s="1" t="s">
        <v>26</v>
      </c>
      <c r="D527" s="1" t="s">
        <v>9</v>
      </c>
      <c r="E527" s="1" t="s">
        <v>18</v>
      </c>
      <c r="F527" s="1">
        <v>60</v>
      </c>
      <c r="G527" s="1">
        <v>34689</v>
      </c>
      <c r="H527" s="1">
        <v>173</v>
      </c>
      <c r="I527">
        <v>0.50875166457735255</v>
      </c>
      <c r="J527">
        <f t="shared" si="8"/>
        <v>0.9982703450661593</v>
      </c>
    </row>
    <row r="528" spans="1:10" x14ac:dyDescent="0.25">
      <c r="A528" s="1" t="s">
        <v>11</v>
      </c>
      <c r="B528" s="1">
        <v>2004</v>
      </c>
      <c r="C528" s="1" t="s">
        <v>26</v>
      </c>
      <c r="D528" s="1" t="s">
        <v>9</v>
      </c>
      <c r="E528" s="1" t="s">
        <v>13</v>
      </c>
      <c r="F528" s="1">
        <v>239</v>
      </c>
      <c r="G528" s="1">
        <v>82755</v>
      </c>
      <c r="H528" s="1">
        <v>288.8</v>
      </c>
      <c r="I528">
        <v>0.17927597696810707</v>
      </c>
      <c r="J528">
        <f t="shared" si="8"/>
        <v>0.99711195698145128</v>
      </c>
    </row>
    <row r="529" spans="1:10" x14ac:dyDescent="0.25">
      <c r="A529" s="1" t="s">
        <v>11</v>
      </c>
      <c r="B529" s="1">
        <v>2004</v>
      </c>
      <c r="C529" s="1" t="s">
        <v>26</v>
      </c>
      <c r="D529" s="1" t="s">
        <v>9</v>
      </c>
      <c r="E529" s="1" t="s">
        <v>10</v>
      </c>
      <c r="F529" s="1">
        <v>2926</v>
      </c>
      <c r="G529" s="1">
        <v>1198709</v>
      </c>
      <c r="H529" s="1">
        <v>244.1</v>
      </c>
      <c r="I529">
        <v>0.30643818190920757</v>
      </c>
      <c r="J529">
        <f t="shared" si="8"/>
        <v>0.99755904060118006</v>
      </c>
    </row>
    <row r="530" spans="1:10" x14ac:dyDescent="0.25">
      <c r="A530" s="1" t="s">
        <v>8</v>
      </c>
      <c r="B530" s="1">
        <v>2005</v>
      </c>
      <c r="C530" s="1" t="s">
        <v>7</v>
      </c>
      <c r="D530" s="1" t="s">
        <v>9</v>
      </c>
      <c r="E530" s="1" t="s">
        <v>10</v>
      </c>
      <c r="F530" s="1">
        <v>17</v>
      </c>
      <c r="G530" s="1">
        <v>5803871</v>
      </c>
      <c r="H530" s="1">
        <v>0.3</v>
      </c>
      <c r="I530">
        <v>0.99987738976154861</v>
      </c>
      <c r="J530">
        <f t="shared" si="8"/>
        <v>0.99999707092042533</v>
      </c>
    </row>
    <row r="531" spans="1:10" x14ac:dyDescent="0.25">
      <c r="A531" s="1" t="s">
        <v>11</v>
      </c>
      <c r="B531" s="1">
        <v>2005</v>
      </c>
      <c r="C531" s="1" t="s">
        <v>7</v>
      </c>
      <c r="D531" s="1" t="s">
        <v>9</v>
      </c>
      <c r="E531" s="1" t="s">
        <v>10</v>
      </c>
      <c r="F531" s="1">
        <v>24</v>
      </c>
      <c r="G531" s="1">
        <v>5827287</v>
      </c>
      <c r="H531" s="1">
        <v>0.4</v>
      </c>
      <c r="I531">
        <v>0.9995390721241727</v>
      </c>
      <c r="J531">
        <f t="shared" si="8"/>
        <v>0.99999588144534501</v>
      </c>
    </row>
    <row r="532" spans="1:10" x14ac:dyDescent="0.25">
      <c r="A532" s="1" t="s">
        <v>8</v>
      </c>
      <c r="B532" s="1">
        <v>2005</v>
      </c>
      <c r="C532" s="1" t="s">
        <v>12</v>
      </c>
      <c r="D532" s="1" t="s">
        <v>9</v>
      </c>
      <c r="E532" s="1" t="s">
        <v>10</v>
      </c>
      <c r="F532" s="1">
        <v>53</v>
      </c>
      <c r="G532" s="1">
        <v>5964631</v>
      </c>
      <c r="H532" s="1">
        <v>0.9</v>
      </c>
      <c r="I532">
        <v>0.99818316831468346</v>
      </c>
      <c r="J532">
        <f t="shared" si="8"/>
        <v>0.99999111428686871</v>
      </c>
    </row>
    <row r="533" spans="1:10" x14ac:dyDescent="0.25">
      <c r="A533" s="1" t="s">
        <v>11</v>
      </c>
      <c r="B533" s="1">
        <v>2005</v>
      </c>
      <c r="C533" s="1" t="s">
        <v>12</v>
      </c>
      <c r="D533" s="1" t="s">
        <v>9</v>
      </c>
      <c r="E533" s="1" t="s">
        <v>13</v>
      </c>
      <c r="F533" s="1">
        <v>18</v>
      </c>
      <c r="G533" s="1">
        <v>1193351</v>
      </c>
      <c r="H533" s="1">
        <v>1.5</v>
      </c>
      <c r="I533">
        <v>0.9964203350998011</v>
      </c>
      <c r="J533">
        <f t="shared" si="8"/>
        <v>0.99998491642442167</v>
      </c>
    </row>
    <row r="534" spans="1:10" x14ac:dyDescent="0.25">
      <c r="A534" s="1" t="s">
        <v>11</v>
      </c>
      <c r="B534" s="1">
        <v>2005</v>
      </c>
      <c r="C534" s="1" t="s">
        <v>12</v>
      </c>
      <c r="D534" s="1" t="s">
        <v>9</v>
      </c>
      <c r="E534" s="1" t="s">
        <v>10</v>
      </c>
      <c r="F534" s="1">
        <v>54</v>
      </c>
      <c r="G534" s="1">
        <v>6049363</v>
      </c>
      <c r="H534" s="1">
        <v>0.9</v>
      </c>
      <c r="I534">
        <v>0.99817155048702277</v>
      </c>
      <c r="J534">
        <f t="shared" si="8"/>
        <v>0.99999107344029448</v>
      </c>
    </row>
    <row r="535" spans="1:10" x14ac:dyDescent="0.25">
      <c r="A535" s="1" t="s">
        <v>8</v>
      </c>
      <c r="B535" s="1">
        <v>2005</v>
      </c>
      <c r="C535" s="1" t="s">
        <v>14</v>
      </c>
      <c r="D535" s="1" t="s">
        <v>15</v>
      </c>
      <c r="E535" s="1" t="s">
        <v>10</v>
      </c>
      <c r="F535" s="1">
        <v>17</v>
      </c>
      <c r="G535" s="1">
        <v>1469302</v>
      </c>
      <c r="H535" s="1">
        <v>1.2</v>
      </c>
      <c r="I535">
        <v>0.99741965329908089</v>
      </c>
      <c r="J535">
        <f t="shared" si="8"/>
        <v>0.99998842988031056</v>
      </c>
    </row>
    <row r="536" spans="1:10" x14ac:dyDescent="0.25">
      <c r="A536" s="1" t="s">
        <v>8</v>
      </c>
      <c r="B536" s="1">
        <v>2005</v>
      </c>
      <c r="C536" s="1" t="s">
        <v>14</v>
      </c>
      <c r="D536" s="1" t="s">
        <v>9</v>
      </c>
      <c r="E536" s="1" t="s">
        <v>13</v>
      </c>
      <c r="F536" s="1">
        <v>28</v>
      </c>
      <c r="G536" s="1">
        <v>1393654</v>
      </c>
      <c r="H536" s="1">
        <v>2</v>
      </c>
      <c r="I536">
        <v>0.99499607351332386</v>
      </c>
      <c r="J536">
        <f t="shared" si="8"/>
        <v>0.99997990893005007</v>
      </c>
    </row>
    <row r="537" spans="1:10" x14ac:dyDescent="0.25">
      <c r="A537" s="1" t="s">
        <v>8</v>
      </c>
      <c r="B537" s="1">
        <v>2005</v>
      </c>
      <c r="C537" s="1" t="s">
        <v>14</v>
      </c>
      <c r="D537" s="1" t="s">
        <v>9</v>
      </c>
      <c r="E537" s="1" t="s">
        <v>10</v>
      </c>
      <c r="F537" s="1">
        <v>73</v>
      </c>
      <c r="G537" s="1">
        <v>6701641</v>
      </c>
      <c r="H537" s="1">
        <v>1.1000000000000001</v>
      </c>
      <c r="I537">
        <v>0.99761228514056599</v>
      </c>
      <c r="J537">
        <f t="shared" si="8"/>
        <v>0.99998910714554834</v>
      </c>
    </row>
    <row r="538" spans="1:10" x14ac:dyDescent="0.25">
      <c r="A538" s="1" t="s">
        <v>11</v>
      </c>
      <c r="B538" s="1">
        <v>2005</v>
      </c>
      <c r="C538" s="1" t="s">
        <v>14</v>
      </c>
      <c r="D538" s="1" t="s">
        <v>15</v>
      </c>
      <c r="E538" s="1" t="s">
        <v>10</v>
      </c>
      <c r="F538" s="1">
        <v>18</v>
      </c>
      <c r="G538" s="1">
        <v>1598619</v>
      </c>
      <c r="H538" s="1">
        <v>1.1000000000000001</v>
      </c>
      <c r="I538">
        <v>0.997507939454645</v>
      </c>
      <c r="J538">
        <f t="shared" si="8"/>
        <v>0.99998874028145546</v>
      </c>
    </row>
    <row r="539" spans="1:10" x14ac:dyDescent="0.25">
      <c r="A539" s="1" t="s">
        <v>11</v>
      </c>
      <c r="B539" s="1">
        <v>2005</v>
      </c>
      <c r="C539" s="1" t="s">
        <v>14</v>
      </c>
      <c r="D539" s="1" t="s">
        <v>9</v>
      </c>
      <c r="E539" s="1" t="s">
        <v>13</v>
      </c>
      <c r="F539" s="1">
        <v>27</v>
      </c>
      <c r="G539" s="1">
        <v>1236133</v>
      </c>
      <c r="H539" s="1">
        <v>2.2000000000000002</v>
      </c>
      <c r="I539">
        <v>0.99449797535658901</v>
      </c>
      <c r="J539">
        <f t="shared" si="8"/>
        <v>0.99997815769015141</v>
      </c>
    </row>
    <row r="540" spans="1:10" x14ac:dyDescent="0.25">
      <c r="A540" s="1" t="s">
        <v>11</v>
      </c>
      <c r="B540" s="1">
        <v>2005</v>
      </c>
      <c r="C540" s="1" t="s">
        <v>14</v>
      </c>
      <c r="D540" s="1" t="s">
        <v>9</v>
      </c>
      <c r="E540" s="1" t="s">
        <v>10</v>
      </c>
      <c r="F540" s="1">
        <v>108</v>
      </c>
      <c r="G540" s="1">
        <v>6766635</v>
      </c>
      <c r="H540" s="1">
        <v>1.6</v>
      </c>
      <c r="I540">
        <v>0.99617086783042696</v>
      </c>
      <c r="J540">
        <f t="shared" si="8"/>
        <v>0.99998403933417424</v>
      </c>
    </row>
    <row r="541" spans="1:10" x14ac:dyDescent="0.25">
      <c r="A541" s="1" t="s">
        <v>8</v>
      </c>
      <c r="B541" s="1">
        <v>2005</v>
      </c>
      <c r="C541" s="1" t="s">
        <v>16</v>
      </c>
      <c r="D541" s="1" t="s">
        <v>15</v>
      </c>
      <c r="E541" s="1" t="s">
        <v>10</v>
      </c>
      <c r="F541" s="1">
        <v>29</v>
      </c>
      <c r="G541" s="1">
        <v>1333995</v>
      </c>
      <c r="H541" s="1">
        <v>2.2000000000000002</v>
      </c>
      <c r="I541">
        <v>0.99452729908898752</v>
      </c>
      <c r="J541">
        <f t="shared" si="8"/>
        <v>0.99997826078808394</v>
      </c>
    </row>
    <row r="542" spans="1:10" x14ac:dyDescent="0.25">
      <c r="A542" s="1" t="s">
        <v>8</v>
      </c>
      <c r="B542" s="1">
        <v>2005</v>
      </c>
      <c r="C542" s="1" t="s">
        <v>16</v>
      </c>
      <c r="D542" s="1" t="s">
        <v>9</v>
      </c>
      <c r="E542" s="1" t="s">
        <v>18</v>
      </c>
      <c r="F542" s="1">
        <v>18</v>
      </c>
      <c r="G542" s="1">
        <v>573588</v>
      </c>
      <c r="H542" s="1">
        <v>3.1</v>
      </c>
      <c r="I542">
        <v>0.99178480737021701</v>
      </c>
      <c r="J542">
        <f t="shared" si="8"/>
        <v>0.99996861859034702</v>
      </c>
    </row>
    <row r="543" spans="1:10" x14ac:dyDescent="0.25">
      <c r="A543" s="1" t="s">
        <v>8</v>
      </c>
      <c r="B543" s="1">
        <v>2005</v>
      </c>
      <c r="C543" s="1" t="s">
        <v>16</v>
      </c>
      <c r="D543" s="1" t="s">
        <v>9</v>
      </c>
      <c r="E543" s="1" t="s">
        <v>13</v>
      </c>
      <c r="F543" s="1">
        <v>77</v>
      </c>
      <c r="G543" s="1">
        <v>1502460</v>
      </c>
      <c r="H543" s="1">
        <v>5.0999999999999996</v>
      </c>
      <c r="I543">
        <v>0.98613386722745466</v>
      </c>
      <c r="J543">
        <f t="shared" si="8"/>
        <v>0.99994875071549327</v>
      </c>
    </row>
    <row r="544" spans="1:10" x14ac:dyDescent="0.25">
      <c r="A544" s="1" t="s">
        <v>8</v>
      </c>
      <c r="B544" s="1">
        <v>2005</v>
      </c>
      <c r="C544" s="1" t="s">
        <v>16</v>
      </c>
      <c r="D544" s="1" t="s">
        <v>9</v>
      </c>
      <c r="E544" s="1" t="s">
        <v>10</v>
      </c>
      <c r="F544" s="1">
        <v>211</v>
      </c>
      <c r="G544" s="1">
        <v>7817038</v>
      </c>
      <c r="H544" s="1">
        <v>2.7</v>
      </c>
      <c r="I544">
        <v>0.99303317825507165</v>
      </c>
      <c r="J544">
        <f t="shared" si="8"/>
        <v>0.99997300767886765</v>
      </c>
    </row>
    <row r="545" spans="1:10" x14ac:dyDescent="0.25">
      <c r="A545" s="1" t="s">
        <v>11</v>
      </c>
      <c r="B545" s="1">
        <v>2005</v>
      </c>
      <c r="C545" s="1" t="s">
        <v>16</v>
      </c>
      <c r="D545" s="1" t="s">
        <v>15</v>
      </c>
      <c r="E545" s="1" t="s">
        <v>10</v>
      </c>
      <c r="F545" s="1">
        <v>33</v>
      </c>
      <c r="G545" s="1">
        <v>1403490</v>
      </c>
      <c r="H545" s="1">
        <v>2.4</v>
      </c>
      <c r="I545">
        <v>0.99402284040774813</v>
      </c>
      <c r="J545">
        <f t="shared" si="8"/>
        <v>0.99997648718551613</v>
      </c>
    </row>
    <row r="546" spans="1:10" x14ac:dyDescent="0.25">
      <c r="A546" s="1" t="s">
        <v>11</v>
      </c>
      <c r="B546" s="1">
        <v>2005</v>
      </c>
      <c r="C546" s="1" t="s">
        <v>16</v>
      </c>
      <c r="D546" s="1" t="s">
        <v>9</v>
      </c>
      <c r="E546" s="1" t="s">
        <v>13</v>
      </c>
      <c r="F546" s="1">
        <v>56</v>
      </c>
      <c r="G546" s="1">
        <v>1326103</v>
      </c>
      <c r="H546" s="1">
        <v>4.2</v>
      </c>
      <c r="I546">
        <v>0.9886994714241073</v>
      </c>
      <c r="J546">
        <f t="shared" si="8"/>
        <v>0.99995777100270489</v>
      </c>
    </row>
    <row r="547" spans="1:10" x14ac:dyDescent="0.25">
      <c r="A547" s="1" t="s">
        <v>11</v>
      </c>
      <c r="B547" s="1">
        <v>2005</v>
      </c>
      <c r="C547" s="1" t="s">
        <v>16</v>
      </c>
      <c r="D547" s="1" t="s">
        <v>9</v>
      </c>
      <c r="E547" s="1" t="s">
        <v>10</v>
      </c>
      <c r="F547" s="1">
        <v>251</v>
      </c>
      <c r="G547" s="1">
        <v>7787001</v>
      </c>
      <c r="H547" s="1">
        <v>3.2</v>
      </c>
      <c r="I547">
        <v>0.99154253461238717</v>
      </c>
      <c r="J547">
        <f t="shared" si="8"/>
        <v>0.99996776679494459</v>
      </c>
    </row>
    <row r="548" spans="1:10" x14ac:dyDescent="0.25">
      <c r="A548" s="1" t="s">
        <v>8</v>
      </c>
      <c r="B548" s="1">
        <v>2005</v>
      </c>
      <c r="C548" s="1" t="s">
        <v>17</v>
      </c>
      <c r="D548" s="1" t="s">
        <v>15</v>
      </c>
      <c r="E548" s="1" t="s">
        <v>10</v>
      </c>
      <c r="F548" s="1">
        <v>37</v>
      </c>
      <c r="G548" s="1">
        <v>1100010</v>
      </c>
      <c r="H548" s="1">
        <v>3.4</v>
      </c>
      <c r="I548">
        <v>0.9911435268044404</v>
      </c>
      <c r="J548">
        <f t="shared" si="8"/>
        <v>0.999966363942146</v>
      </c>
    </row>
    <row r="549" spans="1:10" x14ac:dyDescent="0.25">
      <c r="A549" s="1" t="s">
        <v>8</v>
      </c>
      <c r="B549" s="1">
        <v>2005</v>
      </c>
      <c r="C549" s="1" t="s">
        <v>17</v>
      </c>
      <c r="D549" s="1" t="s">
        <v>9</v>
      </c>
      <c r="E549" s="1" t="s">
        <v>18</v>
      </c>
      <c r="F549" s="1">
        <v>18</v>
      </c>
      <c r="G549" s="1">
        <v>535611</v>
      </c>
      <c r="H549" s="1">
        <v>3.4</v>
      </c>
      <c r="I549">
        <v>0.99115193970587301</v>
      </c>
      <c r="J549">
        <f t="shared" si="8"/>
        <v>0.99996639352067074</v>
      </c>
    </row>
    <row r="550" spans="1:10" x14ac:dyDescent="0.25">
      <c r="A550" s="1" t="s">
        <v>8</v>
      </c>
      <c r="B550" s="1">
        <v>2005</v>
      </c>
      <c r="C550" s="1" t="s">
        <v>17</v>
      </c>
      <c r="D550" s="1" t="s">
        <v>9</v>
      </c>
      <c r="E550" s="1" t="s">
        <v>13</v>
      </c>
      <c r="F550" s="1">
        <v>151</v>
      </c>
      <c r="G550" s="1">
        <v>1432660</v>
      </c>
      <c r="H550" s="1">
        <v>10.5</v>
      </c>
      <c r="I550">
        <v>0.97073246523033263</v>
      </c>
      <c r="J550">
        <f t="shared" si="8"/>
        <v>0.99989460165007749</v>
      </c>
    </row>
    <row r="551" spans="1:10" x14ac:dyDescent="0.25">
      <c r="A551" s="1" t="s">
        <v>8</v>
      </c>
      <c r="B551" s="1">
        <v>2005</v>
      </c>
      <c r="C551" s="1" t="s">
        <v>17</v>
      </c>
      <c r="D551" s="1" t="s">
        <v>9</v>
      </c>
      <c r="E551" s="1" t="s">
        <v>10</v>
      </c>
      <c r="F551" s="1">
        <v>370</v>
      </c>
      <c r="G551" s="1">
        <v>8087059</v>
      </c>
      <c r="H551" s="1">
        <v>4.5999999999999996</v>
      </c>
      <c r="I551">
        <v>0.98769740703054543</v>
      </c>
      <c r="J551">
        <f t="shared" si="8"/>
        <v>0.99995424789160059</v>
      </c>
    </row>
    <row r="552" spans="1:10" x14ac:dyDescent="0.25">
      <c r="A552" s="1" t="s">
        <v>11</v>
      </c>
      <c r="B552" s="1">
        <v>2005</v>
      </c>
      <c r="C552" s="1" t="s">
        <v>17</v>
      </c>
      <c r="D552" s="1" t="s">
        <v>15</v>
      </c>
      <c r="E552" s="1" t="s">
        <v>10</v>
      </c>
      <c r="F552" s="1">
        <v>54</v>
      </c>
      <c r="G552" s="1">
        <v>1123047</v>
      </c>
      <c r="H552" s="1">
        <v>4.8</v>
      </c>
      <c r="I552">
        <v>0.98703430635211675</v>
      </c>
      <c r="J552">
        <f t="shared" si="8"/>
        <v>0.99995191652709103</v>
      </c>
    </row>
    <row r="553" spans="1:10" x14ac:dyDescent="0.25">
      <c r="A553" s="1" t="s">
        <v>11</v>
      </c>
      <c r="B553" s="1">
        <v>2005</v>
      </c>
      <c r="C553" s="1" t="s">
        <v>17</v>
      </c>
      <c r="D553" s="1" t="s">
        <v>9</v>
      </c>
      <c r="E553" s="1" t="s">
        <v>13</v>
      </c>
      <c r="F553" s="1">
        <v>120</v>
      </c>
      <c r="G553" s="1">
        <v>1265096</v>
      </c>
      <c r="H553" s="1">
        <v>9.5</v>
      </c>
      <c r="I553">
        <v>0.9737314211834992</v>
      </c>
      <c r="J553">
        <f t="shared" si="8"/>
        <v>0.99990514553836229</v>
      </c>
    </row>
    <row r="554" spans="1:10" x14ac:dyDescent="0.25">
      <c r="A554" s="1" t="s">
        <v>11</v>
      </c>
      <c r="B554" s="1">
        <v>2005</v>
      </c>
      <c r="C554" s="1" t="s">
        <v>17</v>
      </c>
      <c r="D554" s="1" t="s">
        <v>9</v>
      </c>
      <c r="E554" s="1" t="s">
        <v>10</v>
      </c>
      <c r="F554" s="1">
        <v>458</v>
      </c>
      <c r="G554" s="1">
        <v>8010767</v>
      </c>
      <c r="H554" s="1">
        <v>5.7</v>
      </c>
      <c r="I554">
        <v>0.98444899368138206</v>
      </c>
      <c r="J554">
        <f t="shared" si="8"/>
        <v>0.99994282694778169</v>
      </c>
    </row>
    <row r="555" spans="1:10" x14ac:dyDescent="0.25">
      <c r="A555" s="1" t="s">
        <v>8</v>
      </c>
      <c r="B555" s="1">
        <v>2005</v>
      </c>
      <c r="C555" s="1" t="s">
        <v>19</v>
      </c>
      <c r="D555" s="1" t="s">
        <v>15</v>
      </c>
      <c r="E555" s="1" t="s">
        <v>10</v>
      </c>
      <c r="F555" s="1">
        <v>71</v>
      </c>
      <c r="G555" s="1">
        <v>863182</v>
      </c>
      <c r="H555" s="1">
        <v>8.1999999999999993</v>
      </c>
      <c r="I555">
        <v>0.97731537681662628</v>
      </c>
      <c r="J555">
        <f t="shared" si="8"/>
        <v>0.99991774619952689</v>
      </c>
    </row>
    <row r="556" spans="1:10" x14ac:dyDescent="0.25">
      <c r="A556" s="1" t="s">
        <v>8</v>
      </c>
      <c r="B556" s="1">
        <v>2005</v>
      </c>
      <c r="C556" s="1" t="s">
        <v>19</v>
      </c>
      <c r="D556" s="1" t="s">
        <v>9</v>
      </c>
      <c r="E556" s="1" t="s">
        <v>18</v>
      </c>
      <c r="F556" s="1">
        <v>28</v>
      </c>
      <c r="G556" s="1">
        <v>474006</v>
      </c>
      <c r="H556" s="1">
        <v>5.9</v>
      </c>
      <c r="I556">
        <v>0.9839091730445122</v>
      </c>
      <c r="J556">
        <f t="shared" si="8"/>
        <v>0.99994092901777609</v>
      </c>
    </row>
    <row r="557" spans="1:10" x14ac:dyDescent="0.25">
      <c r="A557" s="1" t="s">
        <v>8</v>
      </c>
      <c r="B557" s="1">
        <v>2005</v>
      </c>
      <c r="C557" s="1" t="s">
        <v>19</v>
      </c>
      <c r="D557" s="1" t="s">
        <v>9</v>
      </c>
      <c r="E557" s="1" t="s">
        <v>13</v>
      </c>
      <c r="F557" s="1">
        <v>216</v>
      </c>
      <c r="G557" s="1">
        <v>1220972</v>
      </c>
      <c r="H557" s="1">
        <v>17.7</v>
      </c>
      <c r="I557">
        <v>0.95039319511713394</v>
      </c>
      <c r="J557">
        <f t="shared" si="8"/>
        <v>0.99982309176623219</v>
      </c>
    </row>
    <row r="558" spans="1:10" x14ac:dyDescent="0.25">
      <c r="A558" s="1" t="s">
        <v>8</v>
      </c>
      <c r="B558" s="1">
        <v>2005</v>
      </c>
      <c r="C558" s="1" t="s">
        <v>19</v>
      </c>
      <c r="D558" s="1" t="s">
        <v>9</v>
      </c>
      <c r="E558" s="1" t="s">
        <v>10</v>
      </c>
      <c r="F558" s="1">
        <v>587</v>
      </c>
      <c r="G558" s="1">
        <v>7535797</v>
      </c>
      <c r="H558" s="1">
        <v>7.8</v>
      </c>
      <c r="I558">
        <v>0.97855516723841118</v>
      </c>
      <c r="J558">
        <f t="shared" si="8"/>
        <v>0.99992210512040069</v>
      </c>
    </row>
    <row r="559" spans="1:10" x14ac:dyDescent="0.25">
      <c r="A559" s="1" t="s">
        <v>11</v>
      </c>
      <c r="B559" s="1">
        <v>2005</v>
      </c>
      <c r="C559" s="1" t="s">
        <v>19</v>
      </c>
      <c r="D559" s="1" t="s">
        <v>15</v>
      </c>
      <c r="E559" s="1" t="s">
        <v>10</v>
      </c>
      <c r="F559" s="1">
        <v>71</v>
      </c>
      <c r="G559" s="1">
        <v>841456</v>
      </c>
      <c r="H559" s="1">
        <v>8.4</v>
      </c>
      <c r="I559">
        <v>0.97671132578780628</v>
      </c>
      <c r="J559">
        <f t="shared" si="8"/>
        <v>0.99991562244490506</v>
      </c>
    </row>
    <row r="560" spans="1:10" x14ac:dyDescent="0.25">
      <c r="A560" s="1" t="s">
        <v>11</v>
      </c>
      <c r="B560" s="1">
        <v>2005</v>
      </c>
      <c r="C560" s="1" t="s">
        <v>19</v>
      </c>
      <c r="D560" s="1" t="s">
        <v>9</v>
      </c>
      <c r="E560" s="1" t="s">
        <v>18</v>
      </c>
      <c r="F560" s="1">
        <v>29</v>
      </c>
      <c r="G560" s="1">
        <v>404790</v>
      </c>
      <c r="H560" s="1">
        <v>7.2</v>
      </c>
      <c r="I560">
        <v>0.98033362429544779</v>
      </c>
      <c r="J560">
        <f t="shared" si="8"/>
        <v>0.99992835791398005</v>
      </c>
    </row>
    <row r="561" spans="1:10" x14ac:dyDescent="0.25">
      <c r="A561" s="1" t="s">
        <v>11</v>
      </c>
      <c r="B561" s="1">
        <v>2005</v>
      </c>
      <c r="C561" s="1" t="s">
        <v>19</v>
      </c>
      <c r="D561" s="1" t="s">
        <v>9</v>
      </c>
      <c r="E561" s="1" t="s">
        <v>13</v>
      </c>
      <c r="F561" s="1">
        <v>232</v>
      </c>
      <c r="G561" s="1">
        <v>1051894</v>
      </c>
      <c r="H561" s="1">
        <v>22.1</v>
      </c>
      <c r="I561">
        <v>0.93797905015710281</v>
      </c>
      <c r="J561">
        <f t="shared" si="8"/>
        <v>0.99977944545743203</v>
      </c>
    </row>
    <row r="562" spans="1:10" x14ac:dyDescent="0.25">
      <c r="A562" s="1" t="s">
        <v>11</v>
      </c>
      <c r="B562" s="1">
        <v>2005</v>
      </c>
      <c r="C562" s="1" t="s">
        <v>19</v>
      </c>
      <c r="D562" s="1" t="s">
        <v>9</v>
      </c>
      <c r="E562" s="1" t="s">
        <v>10</v>
      </c>
      <c r="F562" s="1">
        <v>802</v>
      </c>
      <c r="G562" s="1">
        <v>7371529</v>
      </c>
      <c r="H562" s="1">
        <v>10.9</v>
      </c>
      <c r="I562">
        <v>0.96976581007251184</v>
      </c>
      <c r="J562">
        <f t="shared" si="8"/>
        <v>0.9998912030326409</v>
      </c>
    </row>
    <row r="563" spans="1:10" x14ac:dyDescent="0.25">
      <c r="A563" s="1" t="s">
        <v>8</v>
      </c>
      <c r="B563" s="1">
        <v>2005</v>
      </c>
      <c r="C563" s="1" t="s">
        <v>20</v>
      </c>
      <c r="D563" s="1" t="s">
        <v>15</v>
      </c>
      <c r="E563" s="1" t="s">
        <v>10</v>
      </c>
      <c r="F563" s="1">
        <v>73</v>
      </c>
      <c r="G563" s="1">
        <v>678369</v>
      </c>
      <c r="H563" s="1">
        <v>10.8</v>
      </c>
      <c r="I563">
        <v>0.97010311595974208</v>
      </c>
      <c r="J563">
        <f t="shared" si="8"/>
        <v>0.99989238895055643</v>
      </c>
    </row>
    <row r="564" spans="1:10" x14ac:dyDescent="0.25">
      <c r="A564" s="1" t="s">
        <v>8</v>
      </c>
      <c r="B564" s="1">
        <v>2005</v>
      </c>
      <c r="C564" s="1" t="s">
        <v>20</v>
      </c>
      <c r="D564" s="1" t="s">
        <v>9</v>
      </c>
      <c r="E564" s="1" t="s">
        <v>18</v>
      </c>
      <c r="F564" s="1">
        <v>36</v>
      </c>
      <c r="G564" s="1">
        <v>395893</v>
      </c>
      <c r="H564" s="1">
        <v>9.1</v>
      </c>
      <c r="I564">
        <v>0.9748465987149727</v>
      </c>
      <c r="J564">
        <f t="shared" si="8"/>
        <v>0.99990906633863186</v>
      </c>
    </row>
    <row r="565" spans="1:10" x14ac:dyDescent="0.25">
      <c r="A565" s="1" t="s">
        <v>8</v>
      </c>
      <c r="B565" s="1">
        <v>2005</v>
      </c>
      <c r="C565" s="1" t="s">
        <v>20</v>
      </c>
      <c r="D565" s="1" t="s">
        <v>9</v>
      </c>
      <c r="E565" s="1" t="s">
        <v>13</v>
      </c>
      <c r="F565" s="1">
        <v>239</v>
      </c>
      <c r="G565" s="1">
        <v>974264</v>
      </c>
      <c r="H565" s="1">
        <v>24.5</v>
      </c>
      <c r="I565">
        <v>0.93093699159672261</v>
      </c>
      <c r="J565">
        <f t="shared" si="8"/>
        <v>0.99975468661471634</v>
      </c>
    </row>
    <row r="566" spans="1:10" x14ac:dyDescent="0.25">
      <c r="A566" s="1" t="s">
        <v>8</v>
      </c>
      <c r="B566" s="1">
        <v>2005</v>
      </c>
      <c r="C566" s="1" t="s">
        <v>20</v>
      </c>
      <c r="D566" s="1" t="s">
        <v>9</v>
      </c>
      <c r="E566" s="1" t="s">
        <v>10</v>
      </c>
      <c r="F566" s="1">
        <v>847</v>
      </c>
      <c r="G566" s="1">
        <v>6836018</v>
      </c>
      <c r="H566" s="1">
        <v>12.4</v>
      </c>
      <c r="I566">
        <v>0.9654693922289489</v>
      </c>
      <c r="J566">
        <f t="shared" si="8"/>
        <v>0.99987609745907635</v>
      </c>
    </row>
    <row r="567" spans="1:10" x14ac:dyDescent="0.25">
      <c r="A567" s="1" t="s">
        <v>11</v>
      </c>
      <c r="B567" s="1">
        <v>2005</v>
      </c>
      <c r="C567" s="1" t="s">
        <v>20</v>
      </c>
      <c r="D567" s="1" t="s">
        <v>15</v>
      </c>
      <c r="E567" s="1" t="s">
        <v>10</v>
      </c>
      <c r="F567" s="1">
        <v>96</v>
      </c>
      <c r="G567" s="1">
        <v>627437</v>
      </c>
      <c r="H567" s="1">
        <v>15.3</v>
      </c>
      <c r="I567">
        <v>0.95719234873949433</v>
      </c>
      <c r="J567">
        <f t="shared" si="8"/>
        <v>0.99984699659089282</v>
      </c>
    </row>
    <row r="568" spans="1:10" x14ac:dyDescent="0.25">
      <c r="A568" s="1" t="s">
        <v>11</v>
      </c>
      <c r="B568" s="1">
        <v>2005</v>
      </c>
      <c r="C568" s="1" t="s">
        <v>20</v>
      </c>
      <c r="D568" s="1" t="s">
        <v>9</v>
      </c>
      <c r="E568" s="1" t="s">
        <v>18</v>
      </c>
      <c r="F568" s="1">
        <v>38</v>
      </c>
      <c r="G568" s="1">
        <v>333321</v>
      </c>
      <c r="H568" s="1">
        <v>11.4</v>
      </c>
      <c r="I568">
        <v>0.96828473256528924</v>
      </c>
      <c r="J568">
        <f t="shared" si="8"/>
        <v>0.99988599578184389</v>
      </c>
    </row>
    <row r="569" spans="1:10" x14ac:dyDescent="0.25">
      <c r="A569" s="1" t="s">
        <v>11</v>
      </c>
      <c r="B569" s="1">
        <v>2005</v>
      </c>
      <c r="C569" s="1" t="s">
        <v>20</v>
      </c>
      <c r="D569" s="1" t="s">
        <v>9</v>
      </c>
      <c r="E569" s="1" t="s">
        <v>13</v>
      </c>
      <c r="F569" s="1">
        <v>316</v>
      </c>
      <c r="G569" s="1">
        <v>819551</v>
      </c>
      <c r="H569" s="1">
        <v>38.6</v>
      </c>
      <c r="I569">
        <v>0.89104237845945</v>
      </c>
      <c r="J569">
        <f t="shared" si="8"/>
        <v>0.99961442301943382</v>
      </c>
    </row>
    <row r="570" spans="1:10" x14ac:dyDescent="0.25">
      <c r="A570" s="1" t="s">
        <v>11</v>
      </c>
      <c r="B570" s="1">
        <v>2005</v>
      </c>
      <c r="C570" s="1" t="s">
        <v>20</v>
      </c>
      <c r="D570" s="1" t="s">
        <v>9</v>
      </c>
      <c r="E570" s="1" t="s">
        <v>10</v>
      </c>
      <c r="F570" s="1">
        <v>1232</v>
      </c>
      <c r="G570" s="1">
        <v>6601700</v>
      </c>
      <c r="H570" s="1">
        <v>18.7</v>
      </c>
      <c r="I570">
        <v>0.94763131500665732</v>
      </c>
      <c r="J570">
        <f t="shared" si="8"/>
        <v>0.99981338140176013</v>
      </c>
    </row>
    <row r="571" spans="1:10" x14ac:dyDescent="0.25">
      <c r="A571" s="1" t="s">
        <v>8</v>
      </c>
      <c r="B571" s="1">
        <v>2005</v>
      </c>
      <c r="C571" s="1" t="s">
        <v>21</v>
      </c>
      <c r="D571" s="1" t="s">
        <v>15</v>
      </c>
      <c r="E571" s="1" t="s">
        <v>10</v>
      </c>
      <c r="F571" s="1">
        <v>75</v>
      </c>
      <c r="G571" s="1">
        <v>485529</v>
      </c>
      <c r="H571" s="1">
        <v>15.4</v>
      </c>
      <c r="I571">
        <v>0.95677501569855694</v>
      </c>
      <c r="J571">
        <f t="shared" si="8"/>
        <v>0.99984552930926884</v>
      </c>
    </row>
    <row r="572" spans="1:10" x14ac:dyDescent="0.25">
      <c r="A572" s="1" t="s">
        <v>8</v>
      </c>
      <c r="B572" s="1">
        <v>2005</v>
      </c>
      <c r="C572" s="1" t="s">
        <v>21</v>
      </c>
      <c r="D572" s="1" t="s">
        <v>9</v>
      </c>
      <c r="E572" s="1" t="s">
        <v>18</v>
      </c>
      <c r="F572" s="1">
        <v>44</v>
      </c>
      <c r="G572" s="1">
        <v>270245</v>
      </c>
      <c r="H572" s="1">
        <v>16.3</v>
      </c>
      <c r="I572">
        <v>0.95440161371269161</v>
      </c>
      <c r="J572">
        <f t="shared" si="8"/>
        <v>0.99983718477677663</v>
      </c>
    </row>
    <row r="573" spans="1:10" x14ac:dyDescent="0.25">
      <c r="A573" s="1" t="s">
        <v>8</v>
      </c>
      <c r="B573" s="1">
        <v>2005</v>
      </c>
      <c r="C573" s="1" t="s">
        <v>21</v>
      </c>
      <c r="D573" s="1" t="s">
        <v>9</v>
      </c>
      <c r="E573" s="1" t="s">
        <v>13</v>
      </c>
      <c r="F573" s="1">
        <v>274</v>
      </c>
      <c r="G573" s="1">
        <v>697253</v>
      </c>
      <c r="H573" s="1">
        <v>39.299999999999997</v>
      </c>
      <c r="I573">
        <v>0.88893941221784478</v>
      </c>
      <c r="J573">
        <f t="shared" si="8"/>
        <v>0.99960702929926437</v>
      </c>
    </row>
    <row r="574" spans="1:10" x14ac:dyDescent="0.25">
      <c r="A574" s="1" t="s">
        <v>8</v>
      </c>
      <c r="B574" s="1">
        <v>2005</v>
      </c>
      <c r="C574" s="1" t="s">
        <v>21</v>
      </c>
      <c r="D574" s="1" t="s">
        <v>9</v>
      </c>
      <c r="E574" s="1" t="s">
        <v>10</v>
      </c>
      <c r="F574" s="1">
        <v>1085</v>
      </c>
      <c r="G574" s="1">
        <v>5323737</v>
      </c>
      <c r="H574" s="1">
        <v>20.399999999999999</v>
      </c>
      <c r="I574">
        <v>0.94274328094546334</v>
      </c>
      <c r="J574">
        <f t="shared" si="8"/>
        <v>0.99979619579254198</v>
      </c>
    </row>
    <row r="575" spans="1:10" x14ac:dyDescent="0.25">
      <c r="A575" s="1" t="s">
        <v>11</v>
      </c>
      <c r="B575" s="1">
        <v>2005</v>
      </c>
      <c r="C575" s="1" t="s">
        <v>21</v>
      </c>
      <c r="D575" s="1" t="s">
        <v>15</v>
      </c>
      <c r="E575" s="1" t="s">
        <v>10</v>
      </c>
      <c r="F575" s="1">
        <v>99</v>
      </c>
      <c r="G575" s="1">
        <v>422192</v>
      </c>
      <c r="H575" s="1">
        <v>23.4</v>
      </c>
      <c r="I575">
        <v>0.9340153104263883</v>
      </c>
      <c r="J575">
        <f t="shared" si="8"/>
        <v>0.99976550953120857</v>
      </c>
    </row>
    <row r="576" spans="1:10" x14ac:dyDescent="0.25">
      <c r="A576" s="1" t="s">
        <v>11</v>
      </c>
      <c r="B576" s="1">
        <v>2005</v>
      </c>
      <c r="C576" s="1" t="s">
        <v>21</v>
      </c>
      <c r="D576" s="1" t="s">
        <v>9</v>
      </c>
      <c r="E576" s="1" t="s">
        <v>18</v>
      </c>
      <c r="F576" s="1">
        <v>44</v>
      </c>
      <c r="G576" s="1">
        <v>232161</v>
      </c>
      <c r="H576" s="1">
        <v>19</v>
      </c>
      <c r="I576">
        <v>0.94680504289106859</v>
      </c>
      <c r="J576">
        <f t="shared" si="8"/>
        <v>0.99981047635046372</v>
      </c>
    </row>
    <row r="577" spans="1:10" x14ac:dyDescent="0.25">
      <c r="A577" s="1" t="s">
        <v>11</v>
      </c>
      <c r="B577" s="1">
        <v>2005</v>
      </c>
      <c r="C577" s="1" t="s">
        <v>21</v>
      </c>
      <c r="D577" s="1" t="s">
        <v>9</v>
      </c>
      <c r="E577" s="1" t="s">
        <v>13</v>
      </c>
      <c r="F577" s="1">
        <v>336</v>
      </c>
      <c r="G577" s="1">
        <v>555743</v>
      </c>
      <c r="H577" s="1">
        <v>60.5</v>
      </c>
      <c r="I577">
        <v>0.8287476725259737</v>
      </c>
      <c r="J577">
        <f t="shared" si="8"/>
        <v>0.99939540399069349</v>
      </c>
    </row>
    <row r="578" spans="1:10" x14ac:dyDescent="0.25">
      <c r="A578" s="1" t="s">
        <v>11</v>
      </c>
      <c r="B578" s="1">
        <v>2005</v>
      </c>
      <c r="C578" s="1" t="s">
        <v>21</v>
      </c>
      <c r="D578" s="1" t="s">
        <v>9</v>
      </c>
      <c r="E578" s="1" t="s">
        <v>10</v>
      </c>
      <c r="F578" s="1">
        <v>1571</v>
      </c>
      <c r="G578" s="1">
        <v>4992785</v>
      </c>
      <c r="H578" s="1">
        <v>31.5</v>
      </c>
      <c r="I578">
        <v>0.91121470499814816</v>
      </c>
      <c r="J578">
        <f t="shared" si="8"/>
        <v>0.99968534595421188</v>
      </c>
    </row>
    <row r="579" spans="1:10" x14ac:dyDescent="0.25">
      <c r="A579" s="1" t="s">
        <v>8</v>
      </c>
      <c r="B579" s="1">
        <v>2005</v>
      </c>
      <c r="C579" s="1" t="s">
        <v>22</v>
      </c>
      <c r="D579" s="1" t="s">
        <v>15</v>
      </c>
      <c r="E579" s="1" t="s">
        <v>10</v>
      </c>
      <c r="F579" s="1">
        <v>97</v>
      </c>
      <c r="G579" s="1">
        <v>382186</v>
      </c>
      <c r="H579" s="1">
        <v>25.4</v>
      </c>
      <c r="I579">
        <v>0.92852228974303908</v>
      </c>
      <c r="J579">
        <f t="shared" ref="J579:J642" si="9">1-(F579/G579)</f>
        <v>0.99974619687795996</v>
      </c>
    </row>
    <row r="580" spans="1:10" x14ac:dyDescent="0.25">
      <c r="A580" s="1" t="s">
        <v>8</v>
      </c>
      <c r="B580" s="1">
        <v>2005</v>
      </c>
      <c r="C580" s="1" t="s">
        <v>22</v>
      </c>
      <c r="D580" s="1" t="s">
        <v>9</v>
      </c>
      <c r="E580" s="1" t="s">
        <v>18</v>
      </c>
      <c r="F580" s="1">
        <v>34</v>
      </c>
      <c r="G580" s="1">
        <v>210519</v>
      </c>
      <c r="H580" s="1">
        <v>16.2</v>
      </c>
      <c r="I580">
        <v>0.95477410110149552</v>
      </c>
      <c r="J580">
        <f t="shared" si="9"/>
        <v>0.99983849438768002</v>
      </c>
    </row>
    <row r="581" spans="1:10" x14ac:dyDescent="0.25">
      <c r="A581" s="1" t="s">
        <v>8</v>
      </c>
      <c r="B581" s="1">
        <v>2005</v>
      </c>
      <c r="C581" s="1" t="s">
        <v>22</v>
      </c>
      <c r="D581" s="1" t="s">
        <v>9</v>
      </c>
      <c r="E581" s="1" t="s">
        <v>13</v>
      </c>
      <c r="F581" s="1">
        <v>319</v>
      </c>
      <c r="G581" s="1">
        <v>560524</v>
      </c>
      <c r="H581" s="1">
        <v>56.9</v>
      </c>
      <c r="I581">
        <v>0.83884072159027478</v>
      </c>
      <c r="J581">
        <f t="shared" si="9"/>
        <v>0.99943088966752536</v>
      </c>
    </row>
    <row r="582" spans="1:10" x14ac:dyDescent="0.25">
      <c r="A582" s="1" t="s">
        <v>8</v>
      </c>
      <c r="B582" s="1">
        <v>2005</v>
      </c>
      <c r="C582" s="1" t="s">
        <v>22</v>
      </c>
      <c r="D582" s="1" t="s">
        <v>9</v>
      </c>
      <c r="E582" s="1" t="s">
        <v>10</v>
      </c>
      <c r="F582" s="1">
        <v>1353</v>
      </c>
      <c r="G582" s="1">
        <v>4253750</v>
      </c>
      <c r="H582" s="1">
        <v>31.8</v>
      </c>
      <c r="I582">
        <v>0.91024246771505657</v>
      </c>
      <c r="J582">
        <f t="shared" si="9"/>
        <v>0.99968192771084341</v>
      </c>
    </row>
    <row r="583" spans="1:10" x14ac:dyDescent="0.25">
      <c r="A583" s="1" t="s">
        <v>11</v>
      </c>
      <c r="B583" s="1">
        <v>2005</v>
      </c>
      <c r="C583" s="1" t="s">
        <v>22</v>
      </c>
      <c r="D583" s="1" t="s">
        <v>15</v>
      </c>
      <c r="E583" s="1" t="s">
        <v>10</v>
      </c>
      <c r="F583" s="1">
        <v>123</v>
      </c>
      <c r="G583" s="1">
        <v>314429</v>
      </c>
      <c r="H583" s="1">
        <v>39.1</v>
      </c>
      <c r="I583">
        <v>0.88944722904142182</v>
      </c>
      <c r="J583">
        <f t="shared" si="9"/>
        <v>0.999608814708567</v>
      </c>
    </row>
    <row r="584" spans="1:10" x14ac:dyDescent="0.25">
      <c r="A584" s="1" t="s">
        <v>11</v>
      </c>
      <c r="B584" s="1">
        <v>2005</v>
      </c>
      <c r="C584" s="1" t="s">
        <v>22</v>
      </c>
      <c r="D584" s="1" t="s">
        <v>9</v>
      </c>
      <c r="E584" s="1" t="s">
        <v>18</v>
      </c>
      <c r="F584" s="1">
        <v>58</v>
      </c>
      <c r="G584" s="1">
        <v>180254</v>
      </c>
      <c r="H584" s="1">
        <v>32.200000000000003</v>
      </c>
      <c r="I584">
        <v>0.90919126266650963</v>
      </c>
      <c r="J584">
        <f t="shared" si="9"/>
        <v>0.99967823182841986</v>
      </c>
    </row>
    <row r="585" spans="1:10" x14ac:dyDescent="0.25">
      <c r="A585" s="1" t="s">
        <v>11</v>
      </c>
      <c r="B585" s="1">
        <v>2005</v>
      </c>
      <c r="C585" s="1" t="s">
        <v>22</v>
      </c>
      <c r="D585" s="1" t="s">
        <v>9</v>
      </c>
      <c r="E585" s="1" t="s">
        <v>13</v>
      </c>
      <c r="F585" s="1">
        <v>371</v>
      </c>
      <c r="G585" s="1">
        <v>426159</v>
      </c>
      <c r="H585" s="1">
        <v>87.1</v>
      </c>
      <c r="I585">
        <v>0.75309858267406515</v>
      </c>
      <c r="J585">
        <f t="shared" si="9"/>
        <v>0.99912943291119038</v>
      </c>
    </row>
    <row r="586" spans="1:10" x14ac:dyDescent="0.25">
      <c r="A586" s="1" t="s">
        <v>11</v>
      </c>
      <c r="B586" s="1">
        <v>2005</v>
      </c>
      <c r="C586" s="1" t="s">
        <v>22</v>
      </c>
      <c r="D586" s="1" t="s">
        <v>9</v>
      </c>
      <c r="E586" s="1" t="s">
        <v>10</v>
      </c>
      <c r="F586" s="1">
        <v>1988</v>
      </c>
      <c r="G586" s="1">
        <v>3834874</v>
      </c>
      <c r="H586" s="1">
        <v>51.8</v>
      </c>
      <c r="I586">
        <v>0.85326396075368571</v>
      </c>
      <c r="J586">
        <f t="shared" si="9"/>
        <v>0.99948159965620775</v>
      </c>
    </row>
    <row r="587" spans="1:10" x14ac:dyDescent="0.25">
      <c r="A587" s="1" t="s">
        <v>8</v>
      </c>
      <c r="B587" s="1">
        <v>2005</v>
      </c>
      <c r="C587" s="1" t="s">
        <v>23</v>
      </c>
      <c r="D587" s="1" t="s">
        <v>15</v>
      </c>
      <c r="E587" s="1" t="s">
        <v>10</v>
      </c>
      <c r="F587" s="1">
        <v>117</v>
      </c>
      <c r="G587" s="1">
        <v>304035</v>
      </c>
      <c r="H587" s="1">
        <v>38.5</v>
      </c>
      <c r="I587">
        <v>0.89125651281649709</v>
      </c>
      <c r="J587">
        <f t="shared" si="9"/>
        <v>0.99961517588435544</v>
      </c>
    </row>
    <row r="588" spans="1:10" x14ac:dyDescent="0.25">
      <c r="A588" s="1" t="s">
        <v>8</v>
      </c>
      <c r="B588" s="1">
        <v>2005</v>
      </c>
      <c r="C588" s="1" t="s">
        <v>23</v>
      </c>
      <c r="D588" s="1" t="s">
        <v>9</v>
      </c>
      <c r="E588" s="1" t="s">
        <v>18</v>
      </c>
      <c r="F588" s="1">
        <v>59</v>
      </c>
      <c r="G588" s="1">
        <v>167478</v>
      </c>
      <c r="H588" s="1">
        <v>35.200000000000003</v>
      </c>
      <c r="I588">
        <v>0.90051146158588735</v>
      </c>
      <c r="J588">
        <f t="shared" si="9"/>
        <v>0.99964771492375115</v>
      </c>
    </row>
    <row r="589" spans="1:10" x14ac:dyDescent="0.25">
      <c r="A589" s="1" t="s">
        <v>8</v>
      </c>
      <c r="B589" s="1">
        <v>2005</v>
      </c>
      <c r="C589" s="1" t="s">
        <v>23</v>
      </c>
      <c r="D589" s="1" t="s">
        <v>9</v>
      </c>
      <c r="E589" s="1" t="s">
        <v>13</v>
      </c>
      <c r="F589" s="1">
        <v>339</v>
      </c>
      <c r="G589" s="1">
        <v>455604</v>
      </c>
      <c r="H589" s="1">
        <v>74.400000000000006</v>
      </c>
      <c r="I589">
        <v>0.78907843522844479</v>
      </c>
      <c r="J589">
        <f t="shared" si="9"/>
        <v>0.99925593278373326</v>
      </c>
    </row>
    <row r="590" spans="1:10" x14ac:dyDescent="0.25">
      <c r="A590" s="1" t="s">
        <v>8</v>
      </c>
      <c r="B590" s="1">
        <v>2005</v>
      </c>
      <c r="C590" s="1" t="s">
        <v>23</v>
      </c>
      <c r="D590" s="1" t="s">
        <v>9</v>
      </c>
      <c r="E590" s="1" t="s">
        <v>10</v>
      </c>
      <c r="F590" s="1">
        <v>1896</v>
      </c>
      <c r="G590" s="1">
        <v>3755001</v>
      </c>
      <c r="H590" s="1">
        <v>50.5</v>
      </c>
      <c r="I590">
        <v>0.85709623529581747</v>
      </c>
      <c r="J590">
        <f t="shared" si="9"/>
        <v>0.99949507337015353</v>
      </c>
    </row>
    <row r="591" spans="1:10" x14ac:dyDescent="0.25">
      <c r="A591" s="1" t="s">
        <v>11</v>
      </c>
      <c r="B591" s="1">
        <v>2005</v>
      </c>
      <c r="C591" s="1" t="s">
        <v>23</v>
      </c>
      <c r="D591" s="1" t="s">
        <v>15</v>
      </c>
      <c r="E591" s="1" t="s">
        <v>10</v>
      </c>
      <c r="F591" s="1">
        <v>154</v>
      </c>
      <c r="G591" s="1">
        <v>232373</v>
      </c>
      <c r="H591" s="1">
        <v>66.3</v>
      </c>
      <c r="I591">
        <v>0.8122135375283398</v>
      </c>
      <c r="J591">
        <f t="shared" si="9"/>
        <v>0.99933727240255965</v>
      </c>
    </row>
    <row r="592" spans="1:10" x14ac:dyDescent="0.25">
      <c r="A592" s="1" t="s">
        <v>11</v>
      </c>
      <c r="B592" s="1">
        <v>2005</v>
      </c>
      <c r="C592" s="1" t="s">
        <v>23</v>
      </c>
      <c r="D592" s="1" t="s">
        <v>9</v>
      </c>
      <c r="E592" s="1" t="s">
        <v>18</v>
      </c>
      <c r="F592" s="1">
        <v>65</v>
      </c>
      <c r="G592" s="1">
        <v>127855</v>
      </c>
      <c r="H592" s="1">
        <v>50.8</v>
      </c>
      <c r="I592">
        <v>0.85611161537633784</v>
      </c>
      <c r="J592">
        <f t="shared" si="9"/>
        <v>0.99949161159125577</v>
      </c>
    </row>
    <row r="593" spans="1:10" x14ac:dyDescent="0.25">
      <c r="A593" s="1" t="s">
        <v>11</v>
      </c>
      <c r="B593" s="1">
        <v>2005</v>
      </c>
      <c r="C593" s="1" t="s">
        <v>23</v>
      </c>
      <c r="D593" s="1" t="s">
        <v>9</v>
      </c>
      <c r="E593" s="1" t="s">
        <v>13</v>
      </c>
      <c r="F593" s="1">
        <v>336</v>
      </c>
      <c r="G593" s="1">
        <v>316364</v>
      </c>
      <c r="H593" s="1">
        <v>106.2</v>
      </c>
      <c r="I593">
        <v>0.69863081740057642</v>
      </c>
      <c r="J593">
        <f t="shared" si="9"/>
        <v>0.99893793225525029</v>
      </c>
    </row>
    <row r="594" spans="1:10" x14ac:dyDescent="0.25">
      <c r="A594" s="1" t="s">
        <v>11</v>
      </c>
      <c r="B594" s="1">
        <v>2005</v>
      </c>
      <c r="C594" s="1" t="s">
        <v>23</v>
      </c>
      <c r="D594" s="1" t="s">
        <v>9</v>
      </c>
      <c r="E594" s="1" t="s">
        <v>10</v>
      </c>
      <c r="F594" s="1">
        <v>2368</v>
      </c>
      <c r="G594" s="1">
        <v>3161508</v>
      </c>
      <c r="H594" s="1">
        <v>74.900000000000006</v>
      </c>
      <c r="I594">
        <v>0.78767267862865487</v>
      </c>
      <c r="J594">
        <f t="shared" si="9"/>
        <v>0.99925099035017462</v>
      </c>
    </row>
    <row r="595" spans="1:10" x14ac:dyDescent="0.25">
      <c r="A595" s="1" t="s">
        <v>8</v>
      </c>
      <c r="B595" s="1">
        <v>2005</v>
      </c>
      <c r="C595" s="1" t="s">
        <v>24</v>
      </c>
      <c r="D595" s="1" t="s">
        <v>15</v>
      </c>
      <c r="E595" s="1" t="s">
        <v>10</v>
      </c>
      <c r="F595" s="1">
        <v>155</v>
      </c>
      <c r="G595" s="1">
        <v>237951</v>
      </c>
      <c r="H595" s="1">
        <v>65.099999999999994</v>
      </c>
      <c r="I595">
        <v>0.81543693241507487</v>
      </c>
      <c r="J595">
        <f t="shared" si="9"/>
        <v>0.99934860538514236</v>
      </c>
    </row>
    <row r="596" spans="1:10" x14ac:dyDescent="0.25">
      <c r="A596" s="1" t="s">
        <v>8</v>
      </c>
      <c r="B596" s="1">
        <v>2005</v>
      </c>
      <c r="C596" s="1" t="s">
        <v>24</v>
      </c>
      <c r="D596" s="1" t="s">
        <v>9</v>
      </c>
      <c r="E596" s="1" t="s">
        <v>27</v>
      </c>
      <c r="F596" s="1">
        <v>17</v>
      </c>
      <c r="G596" s="1">
        <v>16757</v>
      </c>
      <c r="H596" s="1">
        <v>101.5</v>
      </c>
      <c r="I596">
        <v>0.71215992181725774</v>
      </c>
      <c r="J596">
        <f t="shared" si="9"/>
        <v>0.998985498597601</v>
      </c>
    </row>
    <row r="597" spans="1:10" x14ac:dyDescent="0.25">
      <c r="A597" s="1" t="s">
        <v>8</v>
      </c>
      <c r="B597" s="1">
        <v>2005</v>
      </c>
      <c r="C597" s="1" t="s">
        <v>24</v>
      </c>
      <c r="D597" s="1" t="s">
        <v>9</v>
      </c>
      <c r="E597" s="1" t="s">
        <v>18</v>
      </c>
      <c r="F597" s="1">
        <v>61</v>
      </c>
      <c r="G597" s="1">
        <v>128849</v>
      </c>
      <c r="H597" s="1">
        <v>47.3</v>
      </c>
      <c r="I597">
        <v>0.86605686354561706</v>
      </c>
      <c r="J597">
        <f t="shared" si="9"/>
        <v>0.99952657762186747</v>
      </c>
    </row>
    <row r="598" spans="1:10" x14ac:dyDescent="0.25">
      <c r="A598" s="1" t="s">
        <v>8</v>
      </c>
      <c r="B598" s="1">
        <v>2005</v>
      </c>
      <c r="C598" s="1" t="s">
        <v>24</v>
      </c>
      <c r="D598" s="1" t="s">
        <v>9</v>
      </c>
      <c r="E598" s="1" t="s">
        <v>13</v>
      </c>
      <c r="F598" s="1">
        <v>385</v>
      </c>
      <c r="G598" s="1">
        <v>367834</v>
      </c>
      <c r="H598" s="1">
        <v>104.7</v>
      </c>
      <c r="I598">
        <v>0.70301096480369796</v>
      </c>
      <c r="J598">
        <f t="shared" si="9"/>
        <v>0.998953332209638</v>
      </c>
    </row>
    <row r="599" spans="1:10" x14ac:dyDescent="0.25">
      <c r="A599" s="1" t="s">
        <v>8</v>
      </c>
      <c r="B599" s="1">
        <v>2005</v>
      </c>
      <c r="C599" s="1" t="s">
        <v>24</v>
      </c>
      <c r="D599" s="1" t="s">
        <v>9</v>
      </c>
      <c r="E599" s="1" t="s">
        <v>10</v>
      </c>
      <c r="F599" s="1">
        <v>2576</v>
      </c>
      <c r="G599" s="1">
        <v>3529906</v>
      </c>
      <c r="H599" s="1">
        <v>73</v>
      </c>
      <c r="I599">
        <v>0.79314650660462427</v>
      </c>
      <c r="J599">
        <f t="shared" si="9"/>
        <v>0.99927023552468541</v>
      </c>
    </row>
    <row r="600" spans="1:10" x14ac:dyDescent="0.25">
      <c r="A600" s="1" t="s">
        <v>11</v>
      </c>
      <c r="B600" s="1">
        <v>2005</v>
      </c>
      <c r="C600" s="1" t="s">
        <v>24</v>
      </c>
      <c r="D600" s="1" t="s">
        <v>15</v>
      </c>
      <c r="E600" s="1" t="s">
        <v>10</v>
      </c>
      <c r="F600" s="1">
        <v>156</v>
      </c>
      <c r="G600" s="1">
        <v>169101</v>
      </c>
      <c r="H600" s="1">
        <v>92.3</v>
      </c>
      <c r="I600">
        <v>0.7383202337484599</v>
      </c>
      <c r="J600">
        <f t="shared" si="9"/>
        <v>0.99907747440878525</v>
      </c>
    </row>
    <row r="601" spans="1:10" x14ac:dyDescent="0.25">
      <c r="A601" s="1" t="s">
        <v>11</v>
      </c>
      <c r="B601" s="1">
        <v>2005</v>
      </c>
      <c r="C601" s="1" t="s">
        <v>24</v>
      </c>
      <c r="D601" s="1" t="s">
        <v>9</v>
      </c>
      <c r="E601" s="1" t="s">
        <v>18</v>
      </c>
      <c r="F601" s="1">
        <v>71</v>
      </c>
      <c r="G601" s="1">
        <v>90088</v>
      </c>
      <c r="H601" s="1">
        <v>78.8</v>
      </c>
      <c r="I601">
        <v>0.77654916620682257</v>
      </c>
      <c r="J601">
        <f t="shared" si="9"/>
        <v>0.99921188171565578</v>
      </c>
    </row>
    <row r="602" spans="1:10" x14ac:dyDescent="0.25">
      <c r="A602" s="1" t="s">
        <v>11</v>
      </c>
      <c r="B602" s="1">
        <v>2005</v>
      </c>
      <c r="C602" s="1" t="s">
        <v>24</v>
      </c>
      <c r="D602" s="1" t="s">
        <v>9</v>
      </c>
      <c r="E602" s="1" t="s">
        <v>13</v>
      </c>
      <c r="F602" s="1">
        <v>377</v>
      </c>
      <c r="G602" s="1">
        <v>221852</v>
      </c>
      <c r="H602" s="1">
        <v>169.9</v>
      </c>
      <c r="I602">
        <v>0.51737655539391358</v>
      </c>
      <c r="J602">
        <f t="shared" si="9"/>
        <v>0.99830066891441138</v>
      </c>
    </row>
    <row r="603" spans="1:10" x14ac:dyDescent="0.25">
      <c r="A603" s="1" t="s">
        <v>11</v>
      </c>
      <c r="B603" s="1">
        <v>2005</v>
      </c>
      <c r="C603" s="1" t="s">
        <v>24</v>
      </c>
      <c r="D603" s="1" t="s">
        <v>9</v>
      </c>
      <c r="E603" s="1" t="s">
        <v>10</v>
      </c>
      <c r="F603" s="1">
        <v>2815</v>
      </c>
      <c r="G603" s="1">
        <v>2659183</v>
      </c>
      <c r="H603" s="1">
        <v>105.9</v>
      </c>
      <c r="I603">
        <v>0.69961832396421209</v>
      </c>
      <c r="J603">
        <f t="shared" si="9"/>
        <v>0.99894140418316457</v>
      </c>
    </row>
    <row r="604" spans="1:10" x14ac:dyDescent="0.25">
      <c r="A604" s="1" t="s">
        <v>8</v>
      </c>
      <c r="B604" s="1">
        <v>2005</v>
      </c>
      <c r="C604" s="1" t="s">
        <v>25</v>
      </c>
      <c r="D604" s="1" t="s">
        <v>15</v>
      </c>
      <c r="E604" s="1" t="s">
        <v>10</v>
      </c>
      <c r="F604" s="1">
        <v>126</v>
      </c>
      <c r="G604" s="1">
        <v>154872</v>
      </c>
      <c r="H604" s="1">
        <v>81.400000000000006</v>
      </c>
      <c r="I604">
        <v>0.76930859129846663</v>
      </c>
      <c r="J604">
        <f t="shared" si="9"/>
        <v>0.99918642491864251</v>
      </c>
    </row>
    <row r="605" spans="1:10" x14ac:dyDescent="0.25">
      <c r="A605" s="1" t="s">
        <v>8</v>
      </c>
      <c r="B605" s="1">
        <v>2005</v>
      </c>
      <c r="C605" s="1" t="s">
        <v>25</v>
      </c>
      <c r="D605" s="1" t="s">
        <v>9</v>
      </c>
      <c r="E605" s="1" t="s">
        <v>18</v>
      </c>
      <c r="F605" s="1">
        <v>59</v>
      </c>
      <c r="G605" s="1">
        <v>83197</v>
      </c>
      <c r="H605" s="1">
        <v>70.900000000000006</v>
      </c>
      <c r="I605">
        <v>0.79900690214738856</v>
      </c>
      <c r="J605">
        <f t="shared" si="9"/>
        <v>0.99929083981393563</v>
      </c>
    </row>
    <row r="606" spans="1:10" x14ac:dyDescent="0.25">
      <c r="A606" s="1" t="s">
        <v>8</v>
      </c>
      <c r="B606" s="1">
        <v>2005</v>
      </c>
      <c r="C606" s="1" t="s">
        <v>25</v>
      </c>
      <c r="D606" s="1" t="s">
        <v>9</v>
      </c>
      <c r="E606" s="1" t="s">
        <v>13</v>
      </c>
      <c r="F606" s="1">
        <v>428</v>
      </c>
      <c r="G606" s="1">
        <v>258219</v>
      </c>
      <c r="H606" s="1">
        <v>165.8</v>
      </c>
      <c r="I606">
        <v>0.52927219243564372</v>
      </c>
      <c r="J606">
        <f t="shared" si="9"/>
        <v>0.99834249222559146</v>
      </c>
    </row>
    <row r="607" spans="1:10" x14ac:dyDescent="0.25">
      <c r="A607" s="1" t="s">
        <v>8</v>
      </c>
      <c r="B607" s="1">
        <v>2005</v>
      </c>
      <c r="C607" s="1" t="s">
        <v>25</v>
      </c>
      <c r="D607" s="1" t="s">
        <v>9</v>
      </c>
      <c r="E607" s="1" t="s">
        <v>10</v>
      </c>
      <c r="F607" s="1">
        <v>3311</v>
      </c>
      <c r="G607" s="1">
        <v>2935684</v>
      </c>
      <c r="H607" s="1">
        <v>112.8</v>
      </c>
      <c r="I607">
        <v>0.67992171883184283</v>
      </c>
      <c r="J607">
        <f t="shared" si="9"/>
        <v>0.99887215381492012</v>
      </c>
    </row>
    <row r="608" spans="1:10" x14ac:dyDescent="0.25">
      <c r="A608" s="1" t="s">
        <v>11</v>
      </c>
      <c r="B608" s="1">
        <v>2005</v>
      </c>
      <c r="C608" s="1" t="s">
        <v>25</v>
      </c>
      <c r="D608" s="1" t="s">
        <v>15</v>
      </c>
      <c r="E608" s="1" t="s">
        <v>10</v>
      </c>
      <c r="F608" s="1">
        <v>124</v>
      </c>
      <c r="G608" s="1">
        <v>100729</v>
      </c>
      <c r="H608" s="1">
        <v>123.1</v>
      </c>
      <c r="I608">
        <v>0.65057474764746859</v>
      </c>
      <c r="J608">
        <f t="shared" si="9"/>
        <v>0.99876897417824062</v>
      </c>
    </row>
    <row r="609" spans="1:10" x14ac:dyDescent="0.25">
      <c r="A609" s="1" t="s">
        <v>11</v>
      </c>
      <c r="B609" s="1">
        <v>2005</v>
      </c>
      <c r="C609" s="1" t="s">
        <v>25</v>
      </c>
      <c r="D609" s="1" t="s">
        <v>9</v>
      </c>
      <c r="E609" s="1" t="s">
        <v>18</v>
      </c>
      <c r="F609" s="1">
        <v>42</v>
      </c>
      <c r="G609" s="1">
        <v>57483</v>
      </c>
      <c r="H609" s="1">
        <v>73.099999999999994</v>
      </c>
      <c r="I609">
        <v>0.79289441250630122</v>
      </c>
      <c r="J609">
        <f t="shared" si="9"/>
        <v>0.99926934919889354</v>
      </c>
    </row>
    <row r="610" spans="1:10" x14ac:dyDescent="0.25">
      <c r="A610" s="1" t="s">
        <v>11</v>
      </c>
      <c r="B610" s="1">
        <v>2005</v>
      </c>
      <c r="C610" s="1" t="s">
        <v>25</v>
      </c>
      <c r="D610" s="1" t="s">
        <v>9</v>
      </c>
      <c r="E610" s="1" t="s">
        <v>13</v>
      </c>
      <c r="F610" s="1">
        <v>299</v>
      </c>
      <c r="G610" s="1">
        <v>134003</v>
      </c>
      <c r="H610" s="1">
        <v>223.1</v>
      </c>
      <c r="I610">
        <v>0.36607266309089304</v>
      </c>
      <c r="J610">
        <f t="shared" si="9"/>
        <v>0.99776870667074613</v>
      </c>
    </row>
    <row r="611" spans="1:10" x14ac:dyDescent="0.25">
      <c r="A611" s="1" t="s">
        <v>11</v>
      </c>
      <c r="B611" s="1">
        <v>2005</v>
      </c>
      <c r="C611" s="1" t="s">
        <v>25</v>
      </c>
      <c r="D611" s="1" t="s">
        <v>9</v>
      </c>
      <c r="E611" s="1" t="s">
        <v>10</v>
      </c>
      <c r="F611" s="1">
        <v>2842</v>
      </c>
      <c r="G611" s="1">
        <v>1850819</v>
      </c>
      <c r="H611" s="1">
        <v>153.6</v>
      </c>
      <c r="I611">
        <v>0.56396401382863581</v>
      </c>
      <c r="J611">
        <f t="shared" si="9"/>
        <v>0.99846446356991148</v>
      </c>
    </row>
    <row r="612" spans="1:10" x14ac:dyDescent="0.25">
      <c r="A612" s="1" t="s">
        <v>8</v>
      </c>
      <c r="B612" s="1">
        <v>2005</v>
      </c>
      <c r="C612" s="1" t="s">
        <v>26</v>
      </c>
      <c r="D612" s="1" t="s">
        <v>15</v>
      </c>
      <c r="E612" s="1" t="s">
        <v>10</v>
      </c>
      <c r="F612" s="1">
        <v>171</v>
      </c>
      <c r="G612" s="1">
        <v>121549</v>
      </c>
      <c r="H612" s="1">
        <v>140.69999999999999</v>
      </c>
      <c r="I612">
        <v>0.60056861313049659</v>
      </c>
      <c r="J612">
        <f t="shared" si="9"/>
        <v>0.99859315996018072</v>
      </c>
    </row>
    <row r="613" spans="1:10" x14ac:dyDescent="0.25">
      <c r="A613" s="1" t="s">
        <v>8</v>
      </c>
      <c r="B613" s="1">
        <v>2005</v>
      </c>
      <c r="C613" s="1" t="s">
        <v>26</v>
      </c>
      <c r="D613" s="1" t="s">
        <v>9</v>
      </c>
      <c r="E613" s="1" t="s">
        <v>18</v>
      </c>
      <c r="F613" s="1">
        <v>80</v>
      </c>
      <c r="G613" s="1">
        <v>63527</v>
      </c>
      <c r="H613" s="1">
        <v>125.9</v>
      </c>
      <c r="I613">
        <v>0.64253082643478943</v>
      </c>
      <c r="J613">
        <f t="shared" si="9"/>
        <v>0.99874069293371326</v>
      </c>
    </row>
    <row r="614" spans="1:10" x14ac:dyDescent="0.25">
      <c r="A614" s="1" t="s">
        <v>8</v>
      </c>
      <c r="B614" s="1">
        <v>2005</v>
      </c>
      <c r="C614" s="1" t="s">
        <v>26</v>
      </c>
      <c r="D614" s="1" t="s">
        <v>9</v>
      </c>
      <c r="E614" s="1" t="s">
        <v>13</v>
      </c>
      <c r="F614" s="1">
        <v>589</v>
      </c>
      <c r="G614" s="1">
        <v>234870</v>
      </c>
      <c r="H614" s="1">
        <v>250.8</v>
      </c>
      <c r="I614">
        <v>0.28743543717947073</v>
      </c>
      <c r="J614">
        <f t="shared" si="9"/>
        <v>0.99749222974411378</v>
      </c>
    </row>
    <row r="615" spans="1:10" x14ac:dyDescent="0.25">
      <c r="A615" s="1" t="s">
        <v>8</v>
      </c>
      <c r="B615" s="1">
        <v>2005</v>
      </c>
      <c r="C615" s="1" t="s">
        <v>26</v>
      </c>
      <c r="D615" s="1" t="s">
        <v>9</v>
      </c>
      <c r="E615" s="1" t="s">
        <v>10</v>
      </c>
      <c r="F615" s="1">
        <v>5371</v>
      </c>
      <c r="G615" s="1">
        <v>2810854</v>
      </c>
      <c r="H615" s="1">
        <v>191.1</v>
      </c>
      <c r="I615">
        <v>0.45722725660763053</v>
      </c>
      <c r="J615">
        <f t="shared" si="9"/>
        <v>0.99808919282182573</v>
      </c>
    </row>
    <row r="616" spans="1:10" x14ac:dyDescent="0.25">
      <c r="A616" s="1" t="s">
        <v>11</v>
      </c>
      <c r="B616" s="1">
        <v>2005</v>
      </c>
      <c r="C616" s="1" t="s">
        <v>26</v>
      </c>
      <c r="D616" s="1" t="s">
        <v>15</v>
      </c>
      <c r="E616" s="1" t="s">
        <v>10</v>
      </c>
      <c r="F616" s="1">
        <v>117</v>
      </c>
      <c r="G616" s="1">
        <v>60112</v>
      </c>
      <c r="H616" s="1">
        <v>194.6</v>
      </c>
      <c r="I616">
        <v>0.44711318078232914</v>
      </c>
      <c r="J616">
        <f t="shared" si="9"/>
        <v>0.99805363321799312</v>
      </c>
    </row>
    <row r="617" spans="1:10" x14ac:dyDescent="0.25">
      <c r="A617" s="1" t="s">
        <v>11</v>
      </c>
      <c r="B617" s="1">
        <v>2005</v>
      </c>
      <c r="C617" s="1" t="s">
        <v>26</v>
      </c>
      <c r="D617" s="1" t="s">
        <v>9</v>
      </c>
      <c r="E617" s="1" t="s">
        <v>18</v>
      </c>
      <c r="F617" s="1">
        <v>61</v>
      </c>
      <c r="G617" s="1">
        <v>37796</v>
      </c>
      <c r="H617" s="1">
        <v>161.4</v>
      </c>
      <c r="I617">
        <v>0.54166758401875614</v>
      </c>
      <c r="J617">
        <f t="shared" si="9"/>
        <v>0.99838607260027512</v>
      </c>
    </row>
    <row r="618" spans="1:10" x14ac:dyDescent="0.25">
      <c r="A618" s="1" t="s">
        <v>11</v>
      </c>
      <c r="B618" s="1">
        <v>2005</v>
      </c>
      <c r="C618" s="1" t="s">
        <v>26</v>
      </c>
      <c r="D618" s="1" t="s">
        <v>9</v>
      </c>
      <c r="E618" s="1" t="s">
        <v>13</v>
      </c>
      <c r="F618" s="1">
        <v>267</v>
      </c>
      <c r="G618" s="1">
        <v>86185</v>
      </c>
      <c r="H618" s="1">
        <v>309.8</v>
      </c>
      <c r="I618">
        <v>0.11956248208622053</v>
      </c>
      <c r="J618">
        <f t="shared" si="9"/>
        <v>0.99690201311133031</v>
      </c>
    </row>
    <row r="619" spans="1:10" x14ac:dyDescent="0.25">
      <c r="A619" s="1" t="s">
        <v>11</v>
      </c>
      <c r="B619" s="1">
        <v>2005</v>
      </c>
      <c r="C619" s="1" t="s">
        <v>26</v>
      </c>
      <c r="D619" s="1" t="s">
        <v>9</v>
      </c>
      <c r="E619" s="1" t="s">
        <v>10</v>
      </c>
      <c r="F619" s="1">
        <v>2965</v>
      </c>
      <c r="G619" s="1">
        <v>1251111</v>
      </c>
      <c r="H619" s="1">
        <v>237</v>
      </c>
      <c r="I619">
        <v>0.32665113173555571</v>
      </c>
      <c r="J619">
        <f t="shared" si="9"/>
        <v>0.99763010636146587</v>
      </c>
    </row>
    <row r="620" spans="1:10" x14ac:dyDescent="0.25">
      <c r="A620" s="1" t="s">
        <v>8</v>
      </c>
      <c r="B620" s="1">
        <v>2006</v>
      </c>
      <c r="C620" s="1" t="s">
        <v>7</v>
      </c>
      <c r="D620" s="1" t="s">
        <v>9</v>
      </c>
      <c r="E620" s="1" t="s">
        <v>10</v>
      </c>
      <c r="F620" s="1">
        <v>24</v>
      </c>
      <c r="G620" s="1">
        <v>5978851</v>
      </c>
      <c r="H620" s="1">
        <v>0.4</v>
      </c>
      <c r="I620">
        <v>0.99956876774798431</v>
      </c>
      <c r="J620">
        <f t="shared" si="9"/>
        <v>0.99999598585079308</v>
      </c>
    </row>
    <row r="621" spans="1:10" x14ac:dyDescent="0.25">
      <c r="A621" s="1" t="s">
        <v>11</v>
      </c>
      <c r="B621" s="1">
        <v>2006</v>
      </c>
      <c r="C621" s="1" t="s">
        <v>7</v>
      </c>
      <c r="D621" s="1" t="s">
        <v>9</v>
      </c>
      <c r="E621" s="1" t="s">
        <v>10</v>
      </c>
      <c r="F621" s="1">
        <v>21</v>
      </c>
      <c r="G621" s="1">
        <v>5985199</v>
      </c>
      <c r="H621" s="1">
        <v>0.4</v>
      </c>
      <c r="I621">
        <v>0.99971254336634807</v>
      </c>
      <c r="J621">
        <f t="shared" si="9"/>
        <v>0.99999649134473223</v>
      </c>
    </row>
    <row r="622" spans="1:10" x14ac:dyDescent="0.25">
      <c r="A622" s="1" t="s">
        <v>8</v>
      </c>
      <c r="B622" s="1">
        <v>2006</v>
      </c>
      <c r="C622" s="1" t="s">
        <v>12</v>
      </c>
      <c r="D622" s="1" t="s">
        <v>9</v>
      </c>
      <c r="E622" s="1" t="s">
        <v>13</v>
      </c>
      <c r="F622" s="1">
        <v>22</v>
      </c>
      <c r="G622" s="1">
        <v>1320401</v>
      </c>
      <c r="H622" s="1">
        <v>1.7</v>
      </c>
      <c r="I622">
        <v>0.99597150248517496</v>
      </c>
      <c r="J622">
        <f t="shared" si="9"/>
        <v>0.99998333839492703</v>
      </c>
    </row>
    <row r="623" spans="1:10" x14ac:dyDescent="0.25">
      <c r="A623" s="1" t="s">
        <v>8</v>
      </c>
      <c r="B623" s="1">
        <v>2006</v>
      </c>
      <c r="C623" s="1" t="s">
        <v>12</v>
      </c>
      <c r="D623" s="1" t="s">
        <v>9</v>
      </c>
      <c r="E623" s="1" t="s">
        <v>10</v>
      </c>
      <c r="F623" s="1">
        <v>44</v>
      </c>
      <c r="G623" s="1">
        <v>5719508</v>
      </c>
      <c r="H623" s="1">
        <v>0.8</v>
      </c>
      <c r="I623">
        <v>0.9985224156427146</v>
      </c>
      <c r="J623">
        <f t="shared" si="9"/>
        <v>0.99999230703060471</v>
      </c>
    </row>
    <row r="624" spans="1:10" x14ac:dyDescent="0.25">
      <c r="A624" s="1" t="s">
        <v>11</v>
      </c>
      <c r="B624" s="1">
        <v>2006</v>
      </c>
      <c r="C624" s="1" t="s">
        <v>12</v>
      </c>
      <c r="D624" s="1" t="s">
        <v>9</v>
      </c>
      <c r="E624" s="1" t="s">
        <v>10</v>
      </c>
      <c r="F624" s="1">
        <v>50</v>
      </c>
      <c r="G624" s="1">
        <v>5814538</v>
      </c>
      <c r="H624" s="1">
        <v>0.9</v>
      </c>
      <c r="I624">
        <v>0.99826467845004485</v>
      </c>
      <c r="J624">
        <f t="shared" si="9"/>
        <v>0.99999140086452265</v>
      </c>
    </row>
    <row r="625" spans="1:10" x14ac:dyDescent="0.25">
      <c r="A625" s="1" t="s">
        <v>8</v>
      </c>
      <c r="B625" s="1">
        <v>2006</v>
      </c>
      <c r="C625" s="1" t="s">
        <v>14</v>
      </c>
      <c r="D625" s="1" t="s">
        <v>15</v>
      </c>
      <c r="E625" s="1" t="s">
        <v>10</v>
      </c>
      <c r="F625" s="1">
        <v>22</v>
      </c>
      <c r="G625" s="1">
        <v>1526180</v>
      </c>
      <c r="H625" s="1">
        <v>1.4</v>
      </c>
      <c r="I625">
        <v>0.99661047388837409</v>
      </c>
      <c r="J625">
        <f t="shared" si="9"/>
        <v>0.99998558492445189</v>
      </c>
    </row>
    <row r="626" spans="1:10" x14ac:dyDescent="0.25">
      <c r="A626" s="1" t="s">
        <v>8</v>
      </c>
      <c r="B626" s="1">
        <v>2006</v>
      </c>
      <c r="C626" s="1" t="s">
        <v>14</v>
      </c>
      <c r="D626" s="1" t="s">
        <v>9</v>
      </c>
      <c r="E626" s="1" t="s">
        <v>13</v>
      </c>
      <c r="F626" s="1">
        <v>31</v>
      </c>
      <c r="G626" s="1">
        <v>1405559</v>
      </c>
      <c r="H626" s="1">
        <v>2.2000000000000002</v>
      </c>
      <c r="I626">
        <v>0.99443740056255991</v>
      </c>
      <c r="J626">
        <f t="shared" si="9"/>
        <v>0.9999779447180801</v>
      </c>
    </row>
    <row r="627" spans="1:10" x14ac:dyDescent="0.25">
      <c r="A627" s="1" t="s">
        <v>8</v>
      </c>
      <c r="B627" s="1">
        <v>2006</v>
      </c>
      <c r="C627" s="1" t="s">
        <v>14</v>
      </c>
      <c r="D627" s="1" t="s">
        <v>9</v>
      </c>
      <c r="E627" s="1" t="s">
        <v>10</v>
      </c>
      <c r="F627" s="1">
        <v>78</v>
      </c>
      <c r="G627" s="1">
        <v>6676220</v>
      </c>
      <c r="H627" s="1">
        <v>1.2</v>
      </c>
      <c r="I627">
        <v>0.99738747385300364</v>
      </c>
      <c r="J627">
        <f t="shared" si="9"/>
        <v>0.99998831674210853</v>
      </c>
    </row>
    <row r="628" spans="1:10" x14ac:dyDescent="0.25">
      <c r="A628" s="1" t="s">
        <v>11</v>
      </c>
      <c r="B628" s="1">
        <v>2006</v>
      </c>
      <c r="C628" s="1" t="s">
        <v>14</v>
      </c>
      <c r="D628" s="1" t="s">
        <v>9</v>
      </c>
      <c r="E628" s="1" t="s">
        <v>13</v>
      </c>
      <c r="F628" s="1">
        <v>37</v>
      </c>
      <c r="G628" s="1">
        <v>1244414</v>
      </c>
      <c r="H628" s="1">
        <v>3</v>
      </c>
      <c r="I628">
        <v>0.99225369483577164</v>
      </c>
      <c r="J628">
        <f t="shared" si="9"/>
        <v>0.99997026712974946</v>
      </c>
    </row>
    <row r="629" spans="1:10" x14ac:dyDescent="0.25">
      <c r="A629" s="1" t="s">
        <v>11</v>
      </c>
      <c r="B629" s="1">
        <v>2006</v>
      </c>
      <c r="C629" s="1" t="s">
        <v>14</v>
      </c>
      <c r="D629" s="1" t="s">
        <v>9</v>
      </c>
      <c r="E629" s="1" t="s">
        <v>10</v>
      </c>
      <c r="F629" s="1">
        <v>111</v>
      </c>
      <c r="G629" s="1">
        <v>6746582</v>
      </c>
      <c r="H629" s="1">
        <v>1.6</v>
      </c>
      <c r="I629">
        <v>0.99603089900443065</v>
      </c>
      <c r="J629">
        <f t="shared" si="9"/>
        <v>0.99998354722435745</v>
      </c>
    </row>
    <row r="630" spans="1:10" x14ac:dyDescent="0.25">
      <c r="A630" s="1" t="s">
        <v>8</v>
      </c>
      <c r="B630" s="1">
        <v>2006</v>
      </c>
      <c r="C630" s="1" t="s">
        <v>16</v>
      </c>
      <c r="D630" s="1" t="s">
        <v>15</v>
      </c>
      <c r="E630" s="1" t="s">
        <v>10</v>
      </c>
      <c r="F630" s="1">
        <v>39</v>
      </c>
      <c r="G630" s="1">
        <v>1378956</v>
      </c>
      <c r="H630" s="1">
        <v>2.8</v>
      </c>
      <c r="I630">
        <v>0.99266628447944849</v>
      </c>
      <c r="J630">
        <f t="shared" si="9"/>
        <v>0.99997171773428595</v>
      </c>
    </row>
    <row r="631" spans="1:10" x14ac:dyDescent="0.25">
      <c r="A631" s="1" t="s">
        <v>8</v>
      </c>
      <c r="B631" s="1">
        <v>2006</v>
      </c>
      <c r="C631" s="1" t="s">
        <v>16</v>
      </c>
      <c r="D631" s="1" t="s">
        <v>9</v>
      </c>
      <c r="E631" s="1" t="s">
        <v>18</v>
      </c>
      <c r="F631" s="1">
        <v>16</v>
      </c>
      <c r="G631" s="1">
        <v>590176</v>
      </c>
      <c r="H631" s="1">
        <v>2.7</v>
      </c>
      <c r="I631">
        <v>0.99299954894280007</v>
      </c>
      <c r="J631">
        <f t="shared" si="9"/>
        <v>0.99997288944314922</v>
      </c>
    </row>
    <row r="632" spans="1:10" x14ac:dyDescent="0.25">
      <c r="A632" s="1" t="s">
        <v>8</v>
      </c>
      <c r="B632" s="1">
        <v>2006</v>
      </c>
      <c r="C632" s="1" t="s">
        <v>16</v>
      </c>
      <c r="D632" s="1" t="s">
        <v>9</v>
      </c>
      <c r="E632" s="1" t="s">
        <v>13</v>
      </c>
      <c r="F632" s="1">
        <v>77</v>
      </c>
      <c r="G632" s="1">
        <v>1494626</v>
      </c>
      <c r="H632" s="1">
        <v>5.2</v>
      </c>
      <c r="I632">
        <v>0.98605746462845889</v>
      </c>
      <c r="J632">
        <f t="shared" si="9"/>
        <v>0.99994848209518639</v>
      </c>
    </row>
    <row r="633" spans="1:10" x14ac:dyDescent="0.25">
      <c r="A633" s="1" t="s">
        <v>8</v>
      </c>
      <c r="B633" s="1">
        <v>2006</v>
      </c>
      <c r="C633" s="1" t="s">
        <v>16</v>
      </c>
      <c r="D633" s="1" t="s">
        <v>9</v>
      </c>
      <c r="E633" s="1" t="s">
        <v>10</v>
      </c>
      <c r="F633" s="1">
        <v>187</v>
      </c>
      <c r="G633" s="1">
        <v>7550038</v>
      </c>
      <c r="H633" s="1">
        <v>2.5</v>
      </c>
      <c r="I633">
        <v>0.99366580819506534</v>
      </c>
      <c r="J633">
        <f t="shared" si="9"/>
        <v>0.99997523191274007</v>
      </c>
    </row>
    <row r="634" spans="1:10" x14ac:dyDescent="0.25">
      <c r="A634" s="1" t="s">
        <v>11</v>
      </c>
      <c r="B634" s="1">
        <v>2006</v>
      </c>
      <c r="C634" s="1" t="s">
        <v>16</v>
      </c>
      <c r="D634" s="1" t="s">
        <v>15</v>
      </c>
      <c r="E634" s="1" t="s">
        <v>10</v>
      </c>
      <c r="F634" s="1">
        <v>28</v>
      </c>
      <c r="G634" s="1">
        <v>1454639</v>
      </c>
      <c r="H634" s="1">
        <v>1.9</v>
      </c>
      <c r="I634">
        <v>0.99523564777481754</v>
      </c>
      <c r="J634">
        <f t="shared" si="9"/>
        <v>0.99998075123793606</v>
      </c>
    </row>
    <row r="635" spans="1:10" x14ac:dyDescent="0.25">
      <c r="A635" s="1" t="s">
        <v>11</v>
      </c>
      <c r="B635" s="1">
        <v>2006</v>
      </c>
      <c r="C635" s="1" t="s">
        <v>16</v>
      </c>
      <c r="D635" s="1" t="s">
        <v>9</v>
      </c>
      <c r="E635" s="1" t="s">
        <v>13</v>
      </c>
      <c r="F635" s="1">
        <v>67</v>
      </c>
      <c r="G635" s="1">
        <v>1324308</v>
      </c>
      <c r="H635" s="1">
        <v>5.0999999999999996</v>
      </c>
      <c r="I635">
        <v>0.98632068509001025</v>
      </c>
      <c r="J635">
        <f t="shared" si="9"/>
        <v>0.99994940753963579</v>
      </c>
    </row>
    <row r="636" spans="1:10" x14ac:dyDescent="0.25">
      <c r="A636" s="1" t="s">
        <v>11</v>
      </c>
      <c r="B636" s="1">
        <v>2006</v>
      </c>
      <c r="C636" s="1" t="s">
        <v>16</v>
      </c>
      <c r="D636" s="1" t="s">
        <v>9</v>
      </c>
      <c r="E636" s="1" t="s">
        <v>10</v>
      </c>
      <c r="F636" s="1">
        <v>231</v>
      </c>
      <c r="G636" s="1">
        <v>7533774</v>
      </c>
      <c r="H636" s="1">
        <v>3.1</v>
      </c>
      <c r="I636">
        <v>0.99198944801522126</v>
      </c>
      <c r="J636">
        <f t="shared" si="9"/>
        <v>0.99996933807677268</v>
      </c>
    </row>
    <row r="637" spans="1:10" x14ac:dyDescent="0.25">
      <c r="A637" s="1" t="s">
        <v>8</v>
      </c>
      <c r="B637" s="1">
        <v>2006</v>
      </c>
      <c r="C637" s="1" t="s">
        <v>17</v>
      </c>
      <c r="D637" s="1" t="s">
        <v>15</v>
      </c>
      <c r="E637" s="1" t="s">
        <v>10</v>
      </c>
      <c r="F637" s="1">
        <v>47</v>
      </c>
      <c r="G637" s="1">
        <v>1154897</v>
      </c>
      <c r="H637" s="1">
        <v>4.0999999999999996</v>
      </c>
      <c r="I637">
        <v>0.98913541894845614</v>
      </c>
      <c r="J637">
        <f t="shared" si="9"/>
        <v>0.99995930373011621</v>
      </c>
    </row>
    <row r="638" spans="1:10" x14ac:dyDescent="0.25">
      <c r="A638" s="1" t="s">
        <v>8</v>
      </c>
      <c r="B638" s="1">
        <v>2006</v>
      </c>
      <c r="C638" s="1" t="s">
        <v>17</v>
      </c>
      <c r="D638" s="1" t="s">
        <v>9</v>
      </c>
      <c r="E638" s="1" t="s">
        <v>13</v>
      </c>
      <c r="F638" s="1">
        <v>136</v>
      </c>
      <c r="G638" s="1">
        <v>1461455</v>
      </c>
      <c r="H638" s="1">
        <v>9.3000000000000007</v>
      </c>
      <c r="I638">
        <v>0.97424239702928361</v>
      </c>
      <c r="J638">
        <f t="shared" si="9"/>
        <v>0.99990694205432262</v>
      </c>
    </row>
    <row r="639" spans="1:10" x14ac:dyDescent="0.25">
      <c r="A639" s="1" t="s">
        <v>8</v>
      </c>
      <c r="B639" s="1">
        <v>2006</v>
      </c>
      <c r="C639" s="1" t="s">
        <v>17</v>
      </c>
      <c r="D639" s="1" t="s">
        <v>9</v>
      </c>
      <c r="E639" s="1" t="s">
        <v>10</v>
      </c>
      <c r="F639" s="1">
        <v>379</v>
      </c>
      <c r="G639" s="1">
        <v>8135094</v>
      </c>
      <c r="H639" s="1">
        <v>4.7</v>
      </c>
      <c r="I639">
        <v>0.98745957938522733</v>
      </c>
      <c r="J639">
        <f t="shared" si="9"/>
        <v>0.99995341172456031</v>
      </c>
    </row>
    <row r="640" spans="1:10" x14ac:dyDescent="0.25">
      <c r="A640" s="1" t="s">
        <v>11</v>
      </c>
      <c r="B640" s="1">
        <v>2006</v>
      </c>
      <c r="C640" s="1" t="s">
        <v>17</v>
      </c>
      <c r="D640" s="1" t="s">
        <v>15</v>
      </c>
      <c r="E640" s="1" t="s">
        <v>10</v>
      </c>
      <c r="F640" s="1">
        <v>52</v>
      </c>
      <c r="G640" s="1">
        <v>1180935</v>
      </c>
      <c r="H640" s="1">
        <v>4.4000000000000004</v>
      </c>
      <c r="I640">
        <v>0.98818639285275978</v>
      </c>
      <c r="J640">
        <f t="shared" si="9"/>
        <v>0.99995596709387058</v>
      </c>
    </row>
    <row r="641" spans="1:10" x14ac:dyDescent="0.25">
      <c r="A641" s="1" t="s">
        <v>11</v>
      </c>
      <c r="B641" s="1">
        <v>2006</v>
      </c>
      <c r="C641" s="1" t="s">
        <v>17</v>
      </c>
      <c r="D641" s="1" t="s">
        <v>9</v>
      </c>
      <c r="E641" s="1" t="s">
        <v>13</v>
      </c>
      <c r="F641" s="1">
        <v>150</v>
      </c>
      <c r="G641" s="1">
        <v>1293433</v>
      </c>
      <c r="H641" s="1">
        <v>11.6</v>
      </c>
      <c r="I641">
        <v>0.96772548666124181</v>
      </c>
      <c r="J641">
        <f t="shared" si="9"/>
        <v>0.99988402955545441</v>
      </c>
    </row>
    <row r="642" spans="1:10" x14ac:dyDescent="0.25">
      <c r="A642" s="1" t="s">
        <v>11</v>
      </c>
      <c r="B642" s="1">
        <v>2006</v>
      </c>
      <c r="C642" s="1" t="s">
        <v>17</v>
      </c>
      <c r="D642" s="1" t="s">
        <v>9</v>
      </c>
      <c r="E642" s="1" t="s">
        <v>10</v>
      </c>
      <c r="F642" s="1">
        <v>486</v>
      </c>
      <c r="G642" s="1">
        <v>8057712</v>
      </c>
      <c r="H642" s="1">
        <v>6</v>
      </c>
      <c r="I642">
        <v>0.98355537378977154</v>
      </c>
      <c r="J642">
        <f t="shared" si="9"/>
        <v>0.99993968511160491</v>
      </c>
    </row>
    <row r="643" spans="1:10" x14ac:dyDescent="0.25">
      <c r="A643" s="1" t="s">
        <v>8</v>
      </c>
      <c r="B643" s="1">
        <v>2006</v>
      </c>
      <c r="C643" s="1" t="s">
        <v>19</v>
      </c>
      <c r="D643" s="1" t="s">
        <v>15</v>
      </c>
      <c r="E643" s="1" t="s">
        <v>10</v>
      </c>
      <c r="F643" s="1">
        <v>84</v>
      </c>
      <c r="G643" s="1">
        <v>912723</v>
      </c>
      <c r="H643" s="1">
        <v>9.1999999999999993</v>
      </c>
      <c r="I643">
        <v>0.97453411637561227</v>
      </c>
      <c r="J643">
        <f t="shared" ref="J643:J706" si="10">1-(F643/G643)</f>
        <v>0.99990796769666157</v>
      </c>
    </row>
    <row r="644" spans="1:10" x14ac:dyDescent="0.25">
      <c r="A644" s="1" t="s">
        <v>8</v>
      </c>
      <c r="B644" s="1">
        <v>2006</v>
      </c>
      <c r="C644" s="1" t="s">
        <v>19</v>
      </c>
      <c r="D644" s="1" t="s">
        <v>9</v>
      </c>
      <c r="E644" s="1" t="s">
        <v>18</v>
      </c>
      <c r="F644" s="1">
        <v>35</v>
      </c>
      <c r="G644" s="1">
        <v>497114</v>
      </c>
      <c r="H644" s="1">
        <v>7</v>
      </c>
      <c r="I644">
        <v>0.98068508960469813</v>
      </c>
      <c r="J644">
        <f t="shared" si="10"/>
        <v>0.99992959361434197</v>
      </c>
    </row>
    <row r="645" spans="1:10" x14ac:dyDescent="0.25">
      <c r="A645" s="1" t="s">
        <v>8</v>
      </c>
      <c r="B645" s="1">
        <v>2006</v>
      </c>
      <c r="C645" s="1" t="s">
        <v>19</v>
      </c>
      <c r="D645" s="1" t="s">
        <v>9</v>
      </c>
      <c r="E645" s="1" t="s">
        <v>13</v>
      </c>
      <c r="F645" s="1">
        <v>199</v>
      </c>
      <c r="G645" s="1">
        <v>1264163</v>
      </c>
      <c r="H645" s="1">
        <v>15.7</v>
      </c>
      <c r="I645">
        <v>0.95593717680512391</v>
      </c>
      <c r="J645">
        <f t="shared" si="10"/>
        <v>0.99984258359088185</v>
      </c>
    </row>
    <row r="646" spans="1:10" x14ac:dyDescent="0.25">
      <c r="A646" s="1" t="s">
        <v>8</v>
      </c>
      <c r="B646" s="1">
        <v>2006</v>
      </c>
      <c r="C646" s="1" t="s">
        <v>19</v>
      </c>
      <c r="D646" s="1" t="s">
        <v>9</v>
      </c>
      <c r="E646" s="1" t="s">
        <v>10</v>
      </c>
      <c r="F646" s="1">
        <v>675</v>
      </c>
      <c r="G646" s="1">
        <v>7664791</v>
      </c>
      <c r="H646" s="1">
        <v>8.8000000000000007</v>
      </c>
      <c r="I646">
        <v>0.97566251388772063</v>
      </c>
      <c r="J646">
        <f t="shared" si="10"/>
        <v>0.99991193497643971</v>
      </c>
    </row>
    <row r="647" spans="1:10" x14ac:dyDescent="0.25">
      <c r="A647" s="1" t="s">
        <v>11</v>
      </c>
      <c r="B647" s="1">
        <v>2006</v>
      </c>
      <c r="C647" s="1" t="s">
        <v>19</v>
      </c>
      <c r="D647" s="1" t="s">
        <v>15</v>
      </c>
      <c r="E647" s="1" t="s">
        <v>10</v>
      </c>
      <c r="F647" s="1">
        <v>74</v>
      </c>
      <c r="G647" s="1">
        <v>890533</v>
      </c>
      <c r="H647" s="1">
        <v>8.3000000000000007</v>
      </c>
      <c r="I647">
        <v>0.9770757471940541</v>
      </c>
      <c r="J647">
        <f t="shared" si="10"/>
        <v>0.99991690369699948</v>
      </c>
    </row>
    <row r="648" spans="1:10" x14ac:dyDescent="0.25">
      <c r="A648" s="1" t="s">
        <v>11</v>
      </c>
      <c r="B648" s="1">
        <v>2006</v>
      </c>
      <c r="C648" s="1" t="s">
        <v>19</v>
      </c>
      <c r="D648" s="1" t="s">
        <v>9</v>
      </c>
      <c r="E648" s="1" t="s">
        <v>18</v>
      </c>
      <c r="F648" s="1">
        <v>22</v>
      </c>
      <c r="G648" s="1">
        <v>424554</v>
      </c>
      <c r="H648" s="1">
        <v>5.2</v>
      </c>
      <c r="I648">
        <v>0.98597180102800097</v>
      </c>
      <c r="J648">
        <f t="shared" si="10"/>
        <v>0.99994818091455973</v>
      </c>
    </row>
    <row r="649" spans="1:10" x14ac:dyDescent="0.25">
      <c r="A649" s="1" t="s">
        <v>11</v>
      </c>
      <c r="B649" s="1">
        <v>2006</v>
      </c>
      <c r="C649" s="1" t="s">
        <v>19</v>
      </c>
      <c r="D649" s="1" t="s">
        <v>9</v>
      </c>
      <c r="E649" s="1" t="s">
        <v>13</v>
      </c>
      <c r="F649" s="1">
        <v>230</v>
      </c>
      <c r="G649" s="1">
        <v>1093251</v>
      </c>
      <c r="H649" s="1">
        <v>21</v>
      </c>
      <c r="I649">
        <v>0.94087247207817437</v>
      </c>
      <c r="J649">
        <f t="shared" si="10"/>
        <v>0.99978961830357349</v>
      </c>
    </row>
    <row r="650" spans="1:10" x14ac:dyDescent="0.25">
      <c r="A650" s="1" t="s">
        <v>11</v>
      </c>
      <c r="B650" s="1">
        <v>2006</v>
      </c>
      <c r="C650" s="1" t="s">
        <v>19</v>
      </c>
      <c r="D650" s="1" t="s">
        <v>9</v>
      </c>
      <c r="E650" s="1" t="s">
        <v>10</v>
      </c>
      <c r="F650" s="1">
        <v>795</v>
      </c>
      <c r="G650" s="1">
        <v>7501275</v>
      </c>
      <c r="H650" s="1">
        <v>10.6</v>
      </c>
      <c r="I650">
        <v>0.97056646479164199</v>
      </c>
      <c r="J650">
        <f t="shared" si="10"/>
        <v>0.99989401801693711</v>
      </c>
    </row>
    <row r="651" spans="1:10" x14ac:dyDescent="0.25">
      <c r="A651" s="1" t="s">
        <v>8</v>
      </c>
      <c r="B651" s="1">
        <v>2006</v>
      </c>
      <c r="C651" s="1" t="s">
        <v>20</v>
      </c>
      <c r="D651" s="1" t="s">
        <v>15</v>
      </c>
      <c r="E651" s="1" t="s">
        <v>10</v>
      </c>
      <c r="F651" s="1">
        <v>73</v>
      </c>
      <c r="G651" s="1">
        <v>721623</v>
      </c>
      <c r="H651" s="1">
        <v>10.1</v>
      </c>
      <c r="I651">
        <v>0.97193771882369662</v>
      </c>
      <c r="J651">
        <f t="shared" si="10"/>
        <v>0.99989883914453948</v>
      </c>
    </row>
    <row r="652" spans="1:10" x14ac:dyDescent="0.25">
      <c r="A652" s="1" t="s">
        <v>8</v>
      </c>
      <c r="B652" s="1">
        <v>2006</v>
      </c>
      <c r="C652" s="1" t="s">
        <v>20</v>
      </c>
      <c r="D652" s="1" t="s">
        <v>9</v>
      </c>
      <c r="E652" s="1" t="s">
        <v>18</v>
      </c>
      <c r="F652" s="1">
        <v>45</v>
      </c>
      <c r="G652" s="1">
        <v>424783</v>
      </c>
      <c r="H652" s="1">
        <v>10.6</v>
      </c>
      <c r="I652">
        <v>0.97057941761426036</v>
      </c>
      <c r="J652">
        <f t="shared" si="10"/>
        <v>0.99989406355715738</v>
      </c>
    </row>
    <row r="653" spans="1:10" x14ac:dyDescent="0.25">
      <c r="A653" s="1" t="s">
        <v>8</v>
      </c>
      <c r="B653" s="1">
        <v>2006</v>
      </c>
      <c r="C653" s="1" t="s">
        <v>20</v>
      </c>
      <c r="D653" s="1" t="s">
        <v>9</v>
      </c>
      <c r="E653" s="1" t="s">
        <v>13</v>
      </c>
      <c r="F653" s="1">
        <v>263</v>
      </c>
      <c r="G653" s="1">
        <v>1046312</v>
      </c>
      <c r="H653" s="1">
        <v>25.1</v>
      </c>
      <c r="I653">
        <v>0.92921744474295764</v>
      </c>
      <c r="J653">
        <f t="shared" si="10"/>
        <v>0.99974864094075189</v>
      </c>
    </row>
    <row r="654" spans="1:10" x14ac:dyDescent="0.25">
      <c r="A654" s="1" t="s">
        <v>8</v>
      </c>
      <c r="B654" s="1">
        <v>2006</v>
      </c>
      <c r="C654" s="1" t="s">
        <v>20</v>
      </c>
      <c r="D654" s="1" t="s">
        <v>9</v>
      </c>
      <c r="E654" s="1" t="s">
        <v>10</v>
      </c>
      <c r="F654" s="1">
        <v>974</v>
      </c>
      <c r="G654" s="1">
        <v>7151584</v>
      </c>
      <c r="H654" s="1">
        <v>13.6</v>
      </c>
      <c r="I654">
        <v>0.96197349431212154</v>
      </c>
      <c r="J654">
        <f t="shared" si="10"/>
        <v>0.99986380639589778</v>
      </c>
    </row>
    <row r="655" spans="1:10" x14ac:dyDescent="0.25">
      <c r="A655" s="1" t="s">
        <v>11</v>
      </c>
      <c r="B655" s="1">
        <v>2006</v>
      </c>
      <c r="C655" s="1" t="s">
        <v>20</v>
      </c>
      <c r="D655" s="1" t="s">
        <v>15</v>
      </c>
      <c r="E655" s="1" t="s">
        <v>10</v>
      </c>
      <c r="F655" s="1">
        <v>122</v>
      </c>
      <c r="G655" s="1">
        <v>670515</v>
      </c>
      <c r="H655" s="1">
        <v>18.2</v>
      </c>
      <c r="I655">
        <v>0.94895927236336186</v>
      </c>
      <c r="J655">
        <f t="shared" si="10"/>
        <v>0.99981805030461657</v>
      </c>
    </row>
    <row r="656" spans="1:10" x14ac:dyDescent="0.25">
      <c r="A656" s="1" t="s">
        <v>11</v>
      </c>
      <c r="B656" s="1">
        <v>2006</v>
      </c>
      <c r="C656" s="1" t="s">
        <v>20</v>
      </c>
      <c r="D656" s="1" t="s">
        <v>9</v>
      </c>
      <c r="E656" s="1" t="s">
        <v>18</v>
      </c>
      <c r="F656" s="1">
        <v>37</v>
      </c>
      <c r="G656" s="1">
        <v>354459</v>
      </c>
      <c r="H656" s="1">
        <v>10.4</v>
      </c>
      <c r="I656">
        <v>0.9710208509570053</v>
      </c>
      <c r="J656">
        <f t="shared" si="10"/>
        <v>0.99989561557189977</v>
      </c>
    </row>
    <row r="657" spans="1:10" x14ac:dyDescent="0.25">
      <c r="A657" s="1" t="s">
        <v>11</v>
      </c>
      <c r="B657" s="1">
        <v>2006</v>
      </c>
      <c r="C657" s="1" t="s">
        <v>20</v>
      </c>
      <c r="D657" s="1" t="s">
        <v>9</v>
      </c>
      <c r="E657" s="1" t="s">
        <v>13</v>
      </c>
      <c r="F657" s="1">
        <v>290</v>
      </c>
      <c r="G657" s="1">
        <v>881087</v>
      </c>
      <c r="H657" s="1">
        <v>32.9</v>
      </c>
      <c r="I657">
        <v>0.90709483780803846</v>
      </c>
      <c r="J657">
        <f t="shared" si="10"/>
        <v>0.99967086110679193</v>
      </c>
    </row>
    <row r="658" spans="1:10" x14ac:dyDescent="0.25">
      <c r="A658" s="1" t="s">
        <v>11</v>
      </c>
      <c r="B658" s="1">
        <v>2006</v>
      </c>
      <c r="C658" s="1" t="s">
        <v>20</v>
      </c>
      <c r="D658" s="1" t="s">
        <v>9</v>
      </c>
      <c r="E658" s="1" t="s">
        <v>10</v>
      </c>
      <c r="F658" s="1">
        <v>1274</v>
      </c>
      <c r="G658" s="1">
        <v>6899410</v>
      </c>
      <c r="H658" s="1">
        <v>18.5</v>
      </c>
      <c r="I658">
        <v>0.94819024846338917</v>
      </c>
      <c r="J658">
        <f t="shared" si="10"/>
        <v>0.99981534652963078</v>
      </c>
    </row>
    <row r="659" spans="1:10" x14ac:dyDescent="0.25">
      <c r="A659" s="1" t="s">
        <v>8</v>
      </c>
      <c r="B659" s="1">
        <v>2006</v>
      </c>
      <c r="C659" s="1" t="s">
        <v>21</v>
      </c>
      <c r="D659" s="1" t="s">
        <v>15</v>
      </c>
      <c r="E659" s="1" t="s">
        <v>10</v>
      </c>
      <c r="F659" s="1">
        <v>92</v>
      </c>
      <c r="G659" s="1">
        <v>515901</v>
      </c>
      <c r="H659" s="1">
        <v>17.8</v>
      </c>
      <c r="I659">
        <v>0.94998915259323446</v>
      </c>
      <c r="J659">
        <f t="shared" si="10"/>
        <v>0.99982167121211241</v>
      </c>
    </row>
    <row r="660" spans="1:10" x14ac:dyDescent="0.25">
      <c r="A660" s="1" t="s">
        <v>8</v>
      </c>
      <c r="B660" s="1">
        <v>2006</v>
      </c>
      <c r="C660" s="1" t="s">
        <v>21</v>
      </c>
      <c r="D660" s="1" t="s">
        <v>9</v>
      </c>
      <c r="E660" s="1" t="s">
        <v>18</v>
      </c>
      <c r="F660" s="1">
        <v>31</v>
      </c>
      <c r="G660" s="1">
        <v>288672</v>
      </c>
      <c r="H660" s="1">
        <v>10.7</v>
      </c>
      <c r="I660">
        <v>0.97016646709881571</v>
      </c>
      <c r="J660">
        <f t="shared" si="10"/>
        <v>0.9998926116838488</v>
      </c>
    </row>
    <row r="661" spans="1:10" x14ac:dyDescent="0.25">
      <c r="A661" s="1" t="s">
        <v>8</v>
      </c>
      <c r="B661" s="1">
        <v>2006</v>
      </c>
      <c r="C661" s="1" t="s">
        <v>21</v>
      </c>
      <c r="D661" s="1" t="s">
        <v>9</v>
      </c>
      <c r="E661" s="1" t="s">
        <v>13</v>
      </c>
      <c r="F661" s="1">
        <v>293</v>
      </c>
      <c r="G661" s="1">
        <v>720394</v>
      </c>
      <c r="H661" s="1">
        <v>40.700000000000003</v>
      </c>
      <c r="I661">
        <v>0.88502822012326687</v>
      </c>
      <c r="J661">
        <f t="shared" si="10"/>
        <v>0.99959327812280507</v>
      </c>
    </row>
    <row r="662" spans="1:10" x14ac:dyDescent="0.25">
      <c r="A662" s="1" t="s">
        <v>8</v>
      </c>
      <c r="B662" s="1">
        <v>2006</v>
      </c>
      <c r="C662" s="1" t="s">
        <v>21</v>
      </c>
      <c r="D662" s="1" t="s">
        <v>9</v>
      </c>
      <c r="E662" s="1" t="s">
        <v>10</v>
      </c>
      <c r="F662" s="1">
        <v>1111</v>
      </c>
      <c r="G662" s="1">
        <v>5448700</v>
      </c>
      <c r="H662" s="1">
        <v>20.399999999999999</v>
      </c>
      <c r="I662">
        <v>0.94271550939494608</v>
      </c>
      <c r="J662">
        <f t="shared" si="10"/>
        <v>0.99979609815185277</v>
      </c>
    </row>
    <row r="663" spans="1:10" x14ac:dyDescent="0.25">
      <c r="A663" s="1" t="s">
        <v>11</v>
      </c>
      <c r="B663" s="1">
        <v>2006</v>
      </c>
      <c r="C663" s="1" t="s">
        <v>21</v>
      </c>
      <c r="D663" s="1" t="s">
        <v>15</v>
      </c>
      <c r="E663" s="1" t="s">
        <v>10</v>
      </c>
      <c r="F663" s="1">
        <v>114</v>
      </c>
      <c r="G663" s="1">
        <v>449202</v>
      </c>
      <c r="H663" s="1">
        <v>25.4</v>
      </c>
      <c r="I663">
        <v>0.92852790607196634</v>
      </c>
      <c r="J663">
        <f t="shared" si="10"/>
        <v>0.99974621662414687</v>
      </c>
    </row>
    <row r="664" spans="1:10" x14ac:dyDescent="0.25">
      <c r="A664" s="1" t="s">
        <v>11</v>
      </c>
      <c r="B664" s="1">
        <v>2006</v>
      </c>
      <c r="C664" s="1" t="s">
        <v>21</v>
      </c>
      <c r="D664" s="1" t="s">
        <v>9</v>
      </c>
      <c r="E664" s="1" t="s">
        <v>18</v>
      </c>
      <c r="F664" s="1">
        <v>62</v>
      </c>
      <c r="G664" s="1">
        <v>245996</v>
      </c>
      <c r="H664" s="1">
        <v>25.2</v>
      </c>
      <c r="I664">
        <v>0.92902472928144741</v>
      </c>
      <c r="J664">
        <f t="shared" si="10"/>
        <v>0.99974796338151839</v>
      </c>
    </row>
    <row r="665" spans="1:10" x14ac:dyDescent="0.25">
      <c r="A665" s="1" t="s">
        <v>11</v>
      </c>
      <c r="B665" s="1">
        <v>2006</v>
      </c>
      <c r="C665" s="1" t="s">
        <v>21</v>
      </c>
      <c r="D665" s="1" t="s">
        <v>9</v>
      </c>
      <c r="E665" s="1" t="s">
        <v>13</v>
      </c>
      <c r="F665" s="1">
        <v>327</v>
      </c>
      <c r="G665" s="1">
        <v>576788</v>
      </c>
      <c r="H665" s="1">
        <v>56.7</v>
      </c>
      <c r="I665">
        <v>0.8394600861151722</v>
      </c>
      <c r="J665">
        <f t="shared" si="10"/>
        <v>0.99943306726214831</v>
      </c>
    </row>
    <row r="666" spans="1:10" x14ac:dyDescent="0.25">
      <c r="A666" s="1" t="s">
        <v>11</v>
      </c>
      <c r="B666" s="1">
        <v>2006</v>
      </c>
      <c r="C666" s="1" t="s">
        <v>21</v>
      </c>
      <c r="D666" s="1" t="s">
        <v>9</v>
      </c>
      <c r="E666" s="1" t="s">
        <v>10</v>
      </c>
      <c r="F666" s="1">
        <v>1651</v>
      </c>
      <c r="G666" s="1">
        <v>5126008</v>
      </c>
      <c r="H666" s="1">
        <v>32.200000000000003</v>
      </c>
      <c r="I666">
        <v>0.90910171920222915</v>
      </c>
      <c r="J666">
        <f t="shared" si="10"/>
        <v>0.99967791700676234</v>
      </c>
    </row>
    <row r="667" spans="1:10" x14ac:dyDescent="0.25">
      <c r="A667" s="1" t="s">
        <v>8</v>
      </c>
      <c r="B667" s="1">
        <v>2006</v>
      </c>
      <c r="C667" s="1" t="s">
        <v>22</v>
      </c>
      <c r="D667" s="1" t="s">
        <v>15</v>
      </c>
      <c r="E667" s="1" t="s">
        <v>10</v>
      </c>
      <c r="F667" s="1">
        <v>92</v>
      </c>
      <c r="G667" s="1">
        <v>396992</v>
      </c>
      <c r="H667" s="1">
        <v>23.2</v>
      </c>
      <c r="I667">
        <v>0.93479684584573752</v>
      </c>
      <c r="J667">
        <f t="shared" si="10"/>
        <v>0.9997682572948573</v>
      </c>
    </row>
    <row r="668" spans="1:10" x14ac:dyDescent="0.25">
      <c r="A668" s="1" t="s">
        <v>8</v>
      </c>
      <c r="B668" s="1">
        <v>2006</v>
      </c>
      <c r="C668" s="1" t="s">
        <v>22</v>
      </c>
      <c r="D668" s="1" t="s">
        <v>9</v>
      </c>
      <c r="E668" s="1" t="s">
        <v>18</v>
      </c>
      <c r="F668" s="1">
        <v>46</v>
      </c>
      <c r="G668" s="1">
        <v>221999</v>
      </c>
      <c r="H668" s="1">
        <v>20.7</v>
      </c>
      <c r="I668">
        <v>0.94177511386932267</v>
      </c>
      <c r="J668">
        <f t="shared" si="10"/>
        <v>0.99979279185942282</v>
      </c>
    </row>
    <row r="669" spans="1:10" x14ac:dyDescent="0.25">
      <c r="A669" s="1" t="s">
        <v>8</v>
      </c>
      <c r="B669" s="1">
        <v>2006</v>
      </c>
      <c r="C669" s="1" t="s">
        <v>22</v>
      </c>
      <c r="D669" s="1" t="s">
        <v>9</v>
      </c>
      <c r="E669" s="1" t="s">
        <v>13</v>
      </c>
      <c r="F669" s="1">
        <v>318</v>
      </c>
      <c r="G669" s="1">
        <v>574475</v>
      </c>
      <c r="H669" s="1">
        <v>55.4</v>
      </c>
      <c r="I669">
        <v>0.84326679970206819</v>
      </c>
      <c r="J669">
        <f t="shared" si="10"/>
        <v>0.99944645110753294</v>
      </c>
    </row>
    <row r="670" spans="1:10" x14ac:dyDescent="0.25">
      <c r="A670" s="1" t="s">
        <v>8</v>
      </c>
      <c r="B670" s="1">
        <v>2006</v>
      </c>
      <c r="C670" s="1" t="s">
        <v>22</v>
      </c>
      <c r="D670" s="1" t="s">
        <v>9</v>
      </c>
      <c r="E670" s="1" t="s">
        <v>10</v>
      </c>
      <c r="F670" s="1">
        <v>1407</v>
      </c>
      <c r="G670" s="1">
        <v>4353200</v>
      </c>
      <c r="H670" s="1">
        <v>32.299999999999997</v>
      </c>
      <c r="I670">
        <v>0.90878102360723911</v>
      </c>
      <c r="J670">
        <f t="shared" si="10"/>
        <v>0.99967678948819261</v>
      </c>
    </row>
    <row r="671" spans="1:10" x14ac:dyDescent="0.25">
      <c r="A671" s="1" t="s">
        <v>11</v>
      </c>
      <c r="B671" s="1">
        <v>2006</v>
      </c>
      <c r="C671" s="1" t="s">
        <v>22</v>
      </c>
      <c r="D671" s="1" t="s">
        <v>15</v>
      </c>
      <c r="E671" s="1" t="s">
        <v>10</v>
      </c>
      <c r="F671" s="1">
        <v>147</v>
      </c>
      <c r="G671" s="1">
        <v>327785</v>
      </c>
      <c r="H671" s="1">
        <v>44.8</v>
      </c>
      <c r="I671">
        <v>0.87315547753397449</v>
      </c>
      <c r="J671">
        <f t="shared" si="10"/>
        <v>0.99955153530515428</v>
      </c>
    </row>
    <row r="672" spans="1:10" x14ac:dyDescent="0.25">
      <c r="A672" s="1" t="s">
        <v>11</v>
      </c>
      <c r="B672" s="1">
        <v>2006</v>
      </c>
      <c r="C672" s="1" t="s">
        <v>22</v>
      </c>
      <c r="D672" s="1" t="s">
        <v>9</v>
      </c>
      <c r="E672" s="1" t="s">
        <v>27</v>
      </c>
      <c r="F672" s="1">
        <v>16</v>
      </c>
      <c r="G672" s="1">
        <v>30190</v>
      </c>
      <c r="H672" s="1">
        <v>53</v>
      </c>
      <c r="I672">
        <v>0.8499713117941976</v>
      </c>
      <c r="J672">
        <f t="shared" si="10"/>
        <v>0.99947002318648559</v>
      </c>
    </row>
    <row r="673" spans="1:10" x14ac:dyDescent="0.25">
      <c r="A673" s="1" t="s">
        <v>11</v>
      </c>
      <c r="B673" s="1">
        <v>2006</v>
      </c>
      <c r="C673" s="1" t="s">
        <v>22</v>
      </c>
      <c r="D673" s="1" t="s">
        <v>9</v>
      </c>
      <c r="E673" s="1" t="s">
        <v>18</v>
      </c>
      <c r="F673" s="1">
        <v>53</v>
      </c>
      <c r="G673" s="1">
        <v>190415</v>
      </c>
      <c r="H673" s="1">
        <v>27.8</v>
      </c>
      <c r="I673">
        <v>0.92154352968182451</v>
      </c>
      <c r="J673">
        <f t="shared" si="10"/>
        <v>0.99972166058346246</v>
      </c>
    </row>
    <row r="674" spans="1:10" x14ac:dyDescent="0.25">
      <c r="A674" s="1" t="s">
        <v>11</v>
      </c>
      <c r="B674" s="1">
        <v>2006</v>
      </c>
      <c r="C674" s="1" t="s">
        <v>22</v>
      </c>
      <c r="D674" s="1" t="s">
        <v>9</v>
      </c>
      <c r="E674" s="1" t="s">
        <v>13</v>
      </c>
      <c r="F674" s="1">
        <v>365</v>
      </c>
      <c r="G674" s="1">
        <v>436847</v>
      </c>
      <c r="H674" s="1">
        <v>83.6</v>
      </c>
      <c r="I674">
        <v>0.7630632433493072</v>
      </c>
      <c r="J674">
        <f t="shared" si="10"/>
        <v>0.99916446719331942</v>
      </c>
    </row>
    <row r="675" spans="1:10" x14ac:dyDescent="0.25">
      <c r="A675" s="1" t="s">
        <v>11</v>
      </c>
      <c r="B675" s="1">
        <v>2006</v>
      </c>
      <c r="C675" s="1" t="s">
        <v>22</v>
      </c>
      <c r="D675" s="1" t="s">
        <v>9</v>
      </c>
      <c r="E675" s="1" t="s">
        <v>10</v>
      </c>
      <c r="F675" s="1">
        <v>1938</v>
      </c>
      <c r="G675" s="1">
        <v>3934936</v>
      </c>
      <c r="H675" s="1">
        <v>49.3</v>
      </c>
      <c r="I675">
        <v>0.8606275100331916</v>
      </c>
      <c r="J675">
        <f t="shared" si="10"/>
        <v>0.99950748881303275</v>
      </c>
    </row>
    <row r="676" spans="1:10" x14ac:dyDescent="0.25">
      <c r="A676" s="1" t="s">
        <v>8</v>
      </c>
      <c r="B676" s="1">
        <v>2006</v>
      </c>
      <c r="C676" s="1" t="s">
        <v>23</v>
      </c>
      <c r="D676" s="1" t="s">
        <v>15</v>
      </c>
      <c r="E676" s="1" t="s">
        <v>10</v>
      </c>
      <c r="F676" s="1">
        <v>121</v>
      </c>
      <c r="G676" s="1">
        <v>315079</v>
      </c>
      <c r="H676" s="1">
        <v>38.4</v>
      </c>
      <c r="I676">
        <v>0.89148218891039155</v>
      </c>
      <c r="J676">
        <f t="shared" si="10"/>
        <v>0.99961596932832719</v>
      </c>
    </row>
    <row r="677" spans="1:10" x14ac:dyDescent="0.25">
      <c r="A677" s="1" t="s">
        <v>8</v>
      </c>
      <c r="B677" s="1">
        <v>2006</v>
      </c>
      <c r="C677" s="1" t="s">
        <v>23</v>
      </c>
      <c r="D677" s="1" t="s">
        <v>9</v>
      </c>
      <c r="E677" s="1" t="s">
        <v>18</v>
      </c>
      <c r="F677" s="1">
        <v>52</v>
      </c>
      <c r="G677" s="1">
        <v>174471</v>
      </c>
      <c r="H677" s="1">
        <v>29.8</v>
      </c>
      <c r="I677">
        <v>0.91593909046380528</v>
      </c>
      <c r="J677">
        <f t="shared" si="10"/>
        <v>0.99970195619902447</v>
      </c>
    </row>
    <row r="678" spans="1:10" x14ac:dyDescent="0.25">
      <c r="A678" s="1" t="s">
        <v>8</v>
      </c>
      <c r="B678" s="1">
        <v>2006</v>
      </c>
      <c r="C678" s="1" t="s">
        <v>23</v>
      </c>
      <c r="D678" s="1" t="s">
        <v>9</v>
      </c>
      <c r="E678" s="1" t="s">
        <v>13</v>
      </c>
      <c r="F678" s="1">
        <v>318</v>
      </c>
      <c r="G678" s="1">
        <v>466664</v>
      </c>
      <c r="H678" s="1">
        <v>68.099999999999994</v>
      </c>
      <c r="I678">
        <v>0.80689338680303369</v>
      </c>
      <c r="J678">
        <f t="shared" si="10"/>
        <v>0.99931856753467163</v>
      </c>
    </row>
    <row r="679" spans="1:10" x14ac:dyDescent="0.25">
      <c r="A679" s="1" t="s">
        <v>8</v>
      </c>
      <c r="B679" s="1">
        <v>2006</v>
      </c>
      <c r="C679" s="1" t="s">
        <v>23</v>
      </c>
      <c r="D679" s="1" t="s">
        <v>9</v>
      </c>
      <c r="E679" s="1" t="s">
        <v>10</v>
      </c>
      <c r="F679" s="1">
        <v>1851</v>
      </c>
      <c r="G679" s="1">
        <v>3738858</v>
      </c>
      <c r="H679" s="1">
        <v>49.5</v>
      </c>
      <c r="I679">
        <v>0.85989944550555553</v>
      </c>
      <c r="J679">
        <f t="shared" si="10"/>
        <v>0.99950492904517907</v>
      </c>
    </row>
    <row r="680" spans="1:10" x14ac:dyDescent="0.25">
      <c r="A680" s="1" t="s">
        <v>11</v>
      </c>
      <c r="B680" s="1">
        <v>2006</v>
      </c>
      <c r="C680" s="1" t="s">
        <v>23</v>
      </c>
      <c r="D680" s="1" t="s">
        <v>15</v>
      </c>
      <c r="E680" s="1" t="s">
        <v>10</v>
      </c>
      <c r="F680" s="1">
        <v>157</v>
      </c>
      <c r="G680" s="1">
        <v>240781</v>
      </c>
      <c r="H680" s="1">
        <v>65.2</v>
      </c>
      <c r="I680">
        <v>0.81525200166227241</v>
      </c>
      <c r="J680">
        <f t="shared" si="10"/>
        <v>0.99934795519580033</v>
      </c>
    </row>
    <row r="681" spans="1:10" x14ac:dyDescent="0.25">
      <c r="A681" s="1" t="s">
        <v>11</v>
      </c>
      <c r="B681" s="1">
        <v>2006</v>
      </c>
      <c r="C681" s="1" t="s">
        <v>23</v>
      </c>
      <c r="D681" s="1" t="s">
        <v>9</v>
      </c>
      <c r="E681" s="1" t="s">
        <v>18</v>
      </c>
      <c r="F681" s="1">
        <v>52</v>
      </c>
      <c r="G681" s="1">
        <v>135807</v>
      </c>
      <c r="H681" s="1">
        <v>38.299999999999997</v>
      </c>
      <c r="I681">
        <v>0.89180482912803916</v>
      </c>
      <c r="J681">
        <f t="shared" si="10"/>
        <v>0.99961710368390433</v>
      </c>
    </row>
    <row r="682" spans="1:10" x14ac:dyDescent="0.25">
      <c r="A682" s="1" t="s">
        <v>11</v>
      </c>
      <c r="B682" s="1">
        <v>2006</v>
      </c>
      <c r="C682" s="1" t="s">
        <v>23</v>
      </c>
      <c r="D682" s="1" t="s">
        <v>9</v>
      </c>
      <c r="E682" s="1" t="s">
        <v>13</v>
      </c>
      <c r="F682" s="1">
        <v>378</v>
      </c>
      <c r="G682" s="1">
        <v>325778</v>
      </c>
      <c r="H682" s="1">
        <v>116</v>
      </c>
      <c r="I682">
        <v>0.67069119643151232</v>
      </c>
      <c r="J682">
        <f t="shared" si="10"/>
        <v>0.99883970065504735</v>
      </c>
    </row>
    <row r="683" spans="1:10" x14ac:dyDescent="0.25">
      <c r="A683" s="1" t="s">
        <v>11</v>
      </c>
      <c r="B683" s="1">
        <v>2006</v>
      </c>
      <c r="C683" s="1" t="s">
        <v>23</v>
      </c>
      <c r="D683" s="1" t="s">
        <v>9</v>
      </c>
      <c r="E683" s="1" t="s">
        <v>10</v>
      </c>
      <c r="F683" s="1">
        <v>2289</v>
      </c>
      <c r="G683" s="1">
        <v>3170180</v>
      </c>
      <c r="H683" s="1">
        <v>72.2</v>
      </c>
      <c r="I683">
        <v>0.79534325816442208</v>
      </c>
      <c r="J683">
        <f t="shared" si="10"/>
        <v>0.99927795898024718</v>
      </c>
    </row>
    <row r="684" spans="1:10" x14ac:dyDescent="0.25">
      <c r="A684" s="1" t="s">
        <v>8</v>
      </c>
      <c r="B684" s="1">
        <v>2006</v>
      </c>
      <c r="C684" s="1" t="s">
        <v>24</v>
      </c>
      <c r="D684" s="1" t="s">
        <v>15</v>
      </c>
      <c r="E684" s="1" t="s">
        <v>10</v>
      </c>
      <c r="F684" s="1">
        <v>162</v>
      </c>
      <c r="G684" s="1">
        <v>247186</v>
      </c>
      <c r="H684" s="1">
        <v>65.5</v>
      </c>
      <c r="I684">
        <v>0.81430426054749527</v>
      </c>
      <c r="J684">
        <f t="shared" si="10"/>
        <v>0.99934462307735872</v>
      </c>
    </row>
    <row r="685" spans="1:10" x14ac:dyDescent="0.25">
      <c r="A685" s="1" t="s">
        <v>8</v>
      </c>
      <c r="B685" s="1">
        <v>2006</v>
      </c>
      <c r="C685" s="1" t="s">
        <v>24</v>
      </c>
      <c r="D685" s="1" t="s">
        <v>9</v>
      </c>
      <c r="E685" s="1" t="s">
        <v>27</v>
      </c>
      <c r="F685" s="1">
        <v>17</v>
      </c>
      <c r="G685" s="1">
        <v>17018</v>
      </c>
      <c r="H685" s="1">
        <v>99.9</v>
      </c>
      <c r="I685">
        <v>0.7165853360785831</v>
      </c>
      <c r="J685">
        <f t="shared" si="10"/>
        <v>0.99900105770360792</v>
      </c>
    </row>
    <row r="686" spans="1:10" x14ac:dyDescent="0.25">
      <c r="A686" s="1" t="s">
        <v>8</v>
      </c>
      <c r="B686" s="1">
        <v>2006</v>
      </c>
      <c r="C686" s="1" t="s">
        <v>24</v>
      </c>
      <c r="D686" s="1" t="s">
        <v>9</v>
      </c>
      <c r="E686" s="1" t="s">
        <v>18</v>
      </c>
      <c r="F686" s="1">
        <v>72</v>
      </c>
      <c r="G686" s="1">
        <v>134347</v>
      </c>
      <c r="H686" s="1">
        <v>53.6</v>
      </c>
      <c r="I686">
        <v>0.84827931502462606</v>
      </c>
      <c r="J686">
        <f t="shared" si="10"/>
        <v>0.9994640743745673</v>
      </c>
    </row>
    <row r="687" spans="1:10" x14ac:dyDescent="0.25">
      <c r="A687" s="1" t="s">
        <v>8</v>
      </c>
      <c r="B687" s="1">
        <v>2006</v>
      </c>
      <c r="C687" s="1" t="s">
        <v>24</v>
      </c>
      <c r="D687" s="1" t="s">
        <v>9</v>
      </c>
      <c r="E687" s="1" t="s">
        <v>13</v>
      </c>
      <c r="F687" s="1">
        <v>399</v>
      </c>
      <c r="G687" s="1">
        <v>367499</v>
      </c>
      <c r="H687" s="1">
        <v>108.6</v>
      </c>
      <c r="I687">
        <v>0.69190428608734844</v>
      </c>
      <c r="J687">
        <f t="shared" si="10"/>
        <v>0.99891428275995309</v>
      </c>
    </row>
    <row r="688" spans="1:10" x14ac:dyDescent="0.25">
      <c r="A688" s="1" t="s">
        <v>8</v>
      </c>
      <c r="B688" s="1">
        <v>2006</v>
      </c>
      <c r="C688" s="1" t="s">
        <v>24</v>
      </c>
      <c r="D688" s="1" t="s">
        <v>9</v>
      </c>
      <c r="E688" s="1" t="s">
        <v>10</v>
      </c>
      <c r="F688" s="1">
        <v>2557</v>
      </c>
      <c r="G688" s="1">
        <v>3486940</v>
      </c>
      <c r="H688" s="1">
        <v>73.3</v>
      </c>
      <c r="I688">
        <v>0.79213871742450448</v>
      </c>
      <c r="J688">
        <f t="shared" si="10"/>
        <v>0.99926669228607312</v>
      </c>
    </row>
    <row r="689" spans="1:10" x14ac:dyDescent="0.25">
      <c r="A689" s="1" t="s">
        <v>11</v>
      </c>
      <c r="B689" s="1">
        <v>2006</v>
      </c>
      <c r="C689" s="1" t="s">
        <v>24</v>
      </c>
      <c r="D689" s="1" t="s">
        <v>15</v>
      </c>
      <c r="E689" s="1" t="s">
        <v>10</v>
      </c>
      <c r="F689" s="1">
        <v>168</v>
      </c>
      <c r="G689" s="1">
        <v>176376</v>
      </c>
      <c r="H689" s="1">
        <v>95.3</v>
      </c>
      <c r="I689">
        <v>0.72979173314341916</v>
      </c>
      <c r="J689">
        <f t="shared" si="10"/>
        <v>0.99904748945434751</v>
      </c>
    </row>
    <row r="690" spans="1:10" x14ac:dyDescent="0.25">
      <c r="A690" s="1" t="s">
        <v>11</v>
      </c>
      <c r="B690" s="1">
        <v>2006</v>
      </c>
      <c r="C690" s="1" t="s">
        <v>24</v>
      </c>
      <c r="D690" s="1" t="s">
        <v>9</v>
      </c>
      <c r="E690" s="1" t="s">
        <v>18</v>
      </c>
      <c r="F690" s="1">
        <v>57</v>
      </c>
      <c r="G690" s="1">
        <v>94203</v>
      </c>
      <c r="H690" s="1">
        <v>60.5</v>
      </c>
      <c r="I690">
        <v>0.82861107348448171</v>
      </c>
      <c r="J690">
        <f t="shared" si="10"/>
        <v>0.99939492372854366</v>
      </c>
    </row>
    <row r="691" spans="1:10" x14ac:dyDescent="0.25">
      <c r="A691" s="1" t="s">
        <v>11</v>
      </c>
      <c r="B691" s="1">
        <v>2006</v>
      </c>
      <c r="C691" s="1" t="s">
        <v>24</v>
      </c>
      <c r="D691" s="1" t="s">
        <v>9</v>
      </c>
      <c r="E691" s="1" t="s">
        <v>13</v>
      </c>
      <c r="F691" s="1">
        <v>361</v>
      </c>
      <c r="G691" s="1">
        <v>223131</v>
      </c>
      <c r="H691" s="1">
        <v>161.80000000000001</v>
      </c>
      <c r="I691">
        <v>0.54054231938791464</v>
      </c>
      <c r="J691">
        <f t="shared" si="10"/>
        <v>0.99838211633524698</v>
      </c>
    </row>
    <row r="692" spans="1:10" x14ac:dyDescent="0.25">
      <c r="A692" s="1" t="s">
        <v>11</v>
      </c>
      <c r="B692" s="1">
        <v>2006</v>
      </c>
      <c r="C692" s="1" t="s">
        <v>24</v>
      </c>
      <c r="D692" s="1" t="s">
        <v>9</v>
      </c>
      <c r="E692" s="1" t="s">
        <v>10</v>
      </c>
      <c r="F692" s="1">
        <v>2686</v>
      </c>
      <c r="G692" s="1">
        <v>2660963</v>
      </c>
      <c r="H692" s="1">
        <v>100.9</v>
      </c>
      <c r="I692">
        <v>0.71360833354688291</v>
      </c>
      <c r="J692">
        <f t="shared" si="10"/>
        <v>0.99899059100032583</v>
      </c>
    </row>
    <row r="693" spans="1:10" x14ac:dyDescent="0.25">
      <c r="A693" s="1" t="s">
        <v>8</v>
      </c>
      <c r="B693" s="1">
        <v>2006</v>
      </c>
      <c r="C693" s="1" t="s">
        <v>25</v>
      </c>
      <c r="D693" s="1" t="s">
        <v>15</v>
      </c>
      <c r="E693" s="1" t="s">
        <v>10</v>
      </c>
      <c r="F693" s="1">
        <v>152</v>
      </c>
      <c r="G693" s="1">
        <v>163791</v>
      </c>
      <c r="H693" s="1">
        <v>92.8</v>
      </c>
      <c r="I693">
        <v>0.7367597798808061</v>
      </c>
      <c r="J693">
        <f t="shared" si="10"/>
        <v>0.9990719880823733</v>
      </c>
    </row>
    <row r="694" spans="1:10" x14ac:dyDescent="0.25">
      <c r="A694" s="1" t="s">
        <v>8</v>
      </c>
      <c r="B694" s="1">
        <v>2006</v>
      </c>
      <c r="C694" s="1" t="s">
        <v>25</v>
      </c>
      <c r="D694" s="1" t="s">
        <v>9</v>
      </c>
      <c r="E694" s="1" t="s">
        <v>18</v>
      </c>
      <c r="F694" s="1">
        <v>56</v>
      </c>
      <c r="G694" s="1">
        <v>88821</v>
      </c>
      <c r="H694" s="1">
        <v>63</v>
      </c>
      <c r="I694">
        <v>0.82138515738035278</v>
      </c>
      <c r="J694">
        <f t="shared" si="10"/>
        <v>0.99936951846973121</v>
      </c>
    </row>
    <row r="695" spans="1:10" x14ac:dyDescent="0.25">
      <c r="A695" s="1" t="s">
        <v>8</v>
      </c>
      <c r="B695" s="1">
        <v>2006</v>
      </c>
      <c r="C695" s="1" t="s">
        <v>25</v>
      </c>
      <c r="D695" s="1" t="s">
        <v>9</v>
      </c>
      <c r="E695" s="1" t="s">
        <v>13</v>
      </c>
      <c r="F695" s="1">
        <v>376</v>
      </c>
      <c r="G695" s="1">
        <v>264538</v>
      </c>
      <c r="H695" s="1">
        <v>142.1</v>
      </c>
      <c r="I695">
        <v>0.59644277118648437</v>
      </c>
      <c r="J695">
        <f t="shared" si="10"/>
        <v>0.99857865410640434</v>
      </c>
    </row>
    <row r="696" spans="1:10" x14ac:dyDescent="0.25">
      <c r="A696" s="1" t="s">
        <v>8</v>
      </c>
      <c r="B696" s="1">
        <v>2006</v>
      </c>
      <c r="C696" s="1" t="s">
        <v>25</v>
      </c>
      <c r="D696" s="1" t="s">
        <v>9</v>
      </c>
      <c r="E696" s="1" t="s">
        <v>10</v>
      </c>
      <c r="F696" s="1">
        <v>3160</v>
      </c>
      <c r="G696" s="1">
        <v>2924649</v>
      </c>
      <c r="H696" s="1">
        <v>108</v>
      </c>
      <c r="I696">
        <v>0.6933963004350896</v>
      </c>
      <c r="J696">
        <f t="shared" si="10"/>
        <v>0.99891952846307364</v>
      </c>
    </row>
    <row r="697" spans="1:10" x14ac:dyDescent="0.25">
      <c r="A697" s="1" t="s">
        <v>11</v>
      </c>
      <c r="B697" s="1">
        <v>2006</v>
      </c>
      <c r="C697" s="1" t="s">
        <v>25</v>
      </c>
      <c r="D697" s="1" t="s">
        <v>15</v>
      </c>
      <c r="E697" s="1" t="s">
        <v>10</v>
      </c>
      <c r="F697" s="1">
        <v>127</v>
      </c>
      <c r="G697" s="1">
        <v>106846</v>
      </c>
      <c r="H697" s="1">
        <v>118.9</v>
      </c>
      <c r="I697">
        <v>0.66263418251767459</v>
      </c>
      <c r="J697">
        <f t="shared" si="10"/>
        <v>0.99881137337850734</v>
      </c>
    </row>
    <row r="698" spans="1:10" x14ac:dyDescent="0.25">
      <c r="A698" s="1" t="s">
        <v>11</v>
      </c>
      <c r="B698" s="1">
        <v>2006</v>
      </c>
      <c r="C698" s="1" t="s">
        <v>25</v>
      </c>
      <c r="D698" s="1" t="s">
        <v>9</v>
      </c>
      <c r="E698" s="1" t="s">
        <v>18</v>
      </c>
      <c r="F698" s="1">
        <v>70</v>
      </c>
      <c r="G698" s="1">
        <v>59957</v>
      </c>
      <c r="H698" s="1">
        <v>116.8</v>
      </c>
      <c r="I698">
        <v>0.66864218230384853</v>
      </c>
      <c r="J698">
        <f t="shared" si="10"/>
        <v>0.99883249662257956</v>
      </c>
    </row>
    <row r="699" spans="1:10" x14ac:dyDescent="0.25">
      <c r="A699" s="1" t="s">
        <v>11</v>
      </c>
      <c r="B699" s="1">
        <v>2006</v>
      </c>
      <c r="C699" s="1" t="s">
        <v>25</v>
      </c>
      <c r="D699" s="1" t="s">
        <v>9</v>
      </c>
      <c r="E699" s="1" t="s">
        <v>13</v>
      </c>
      <c r="F699" s="1">
        <v>323</v>
      </c>
      <c r="G699" s="1">
        <v>137456</v>
      </c>
      <c r="H699" s="1">
        <v>235</v>
      </c>
      <c r="I699">
        <v>0.33235409477992706</v>
      </c>
      <c r="J699">
        <f t="shared" si="10"/>
        <v>0.99765015714119432</v>
      </c>
    </row>
    <row r="700" spans="1:10" x14ac:dyDescent="0.25">
      <c r="A700" s="1" t="s">
        <v>11</v>
      </c>
      <c r="B700" s="1">
        <v>2006</v>
      </c>
      <c r="C700" s="1" t="s">
        <v>25</v>
      </c>
      <c r="D700" s="1" t="s">
        <v>9</v>
      </c>
      <c r="E700" s="1" t="s">
        <v>10</v>
      </c>
      <c r="F700" s="1">
        <v>2812</v>
      </c>
      <c r="G700" s="1">
        <v>1867035</v>
      </c>
      <c r="H700" s="1">
        <v>150.6</v>
      </c>
      <c r="I700">
        <v>0.5723275747213713</v>
      </c>
      <c r="J700">
        <f t="shared" si="10"/>
        <v>0.99849386862056688</v>
      </c>
    </row>
    <row r="701" spans="1:10" x14ac:dyDescent="0.25">
      <c r="A701" s="1" t="s">
        <v>8</v>
      </c>
      <c r="B701" s="1">
        <v>2006</v>
      </c>
      <c r="C701" s="1" t="s">
        <v>26</v>
      </c>
      <c r="D701" s="1" t="s">
        <v>15</v>
      </c>
      <c r="E701" s="1" t="s">
        <v>10</v>
      </c>
      <c r="F701" s="1">
        <v>197</v>
      </c>
      <c r="G701" s="1">
        <v>129258</v>
      </c>
      <c r="H701" s="1">
        <v>152.4</v>
      </c>
      <c r="I701">
        <v>0.56722149199231386</v>
      </c>
      <c r="J701">
        <f t="shared" si="10"/>
        <v>0.99847591638428568</v>
      </c>
    </row>
    <row r="702" spans="1:10" x14ac:dyDescent="0.25">
      <c r="A702" s="1" t="s">
        <v>8</v>
      </c>
      <c r="B702" s="1">
        <v>2006</v>
      </c>
      <c r="C702" s="1" t="s">
        <v>26</v>
      </c>
      <c r="D702" s="1" t="s">
        <v>9</v>
      </c>
      <c r="E702" s="1" t="s">
        <v>18</v>
      </c>
      <c r="F702" s="1">
        <v>103</v>
      </c>
      <c r="G702" s="1">
        <v>68755</v>
      </c>
      <c r="H702" s="1">
        <v>149.80000000000001</v>
      </c>
      <c r="I702">
        <v>0.57461962504464958</v>
      </c>
      <c r="J702">
        <f t="shared" si="10"/>
        <v>0.99850192713257213</v>
      </c>
    </row>
    <row r="703" spans="1:10" x14ac:dyDescent="0.25">
      <c r="A703" s="1" t="s">
        <v>8</v>
      </c>
      <c r="B703" s="1">
        <v>2006</v>
      </c>
      <c r="C703" s="1" t="s">
        <v>26</v>
      </c>
      <c r="D703" s="1" t="s">
        <v>9</v>
      </c>
      <c r="E703" s="1" t="s">
        <v>13</v>
      </c>
      <c r="F703" s="1">
        <v>486</v>
      </c>
      <c r="G703" s="1">
        <v>241177</v>
      </c>
      <c r="H703" s="1">
        <v>201.5</v>
      </c>
      <c r="I703">
        <v>0.42755868126715002</v>
      </c>
      <c r="J703">
        <f t="shared" si="10"/>
        <v>0.99798488247220918</v>
      </c>
    </row>
    <row r="704" spans="1:10" x14ac:dyDescent="0.25">
      <c r="A704" s="1" t="s">
        <v>8</v>
      </c>
      <c r="B704" s="1">
        <v>2006</v>
      </c>
      <c r="C704" s="1" t="s">
        <v>26</v>
      </c>
      <c r="D704" s="1" t="s">
        <v>9</v>
      </c>
      <c r="E704" s="1" t="s">
        <v>10</v>
      </c>
      <c r="F704" s="1">
        <v>5352</v>
      </c>
      <c r="G704" s="1">
        <v>2890383</v>
      </c>
      <c r="H704" s="1">
        <v>185.2</v>
      </c>
      <c r="I704">
        <v>0.47405089988536281</v>
      </c>
      <c r="J704">
        <f t="shared" si="10"/>
        <v>0.99814834227851468</v>
      </c>
    </row>
    <row r="705" spans="1:10" x14ac:dyDescent="0.25">
      <c r="A705" s="1" t="s">
        <v>11</v>
      </c>
      <c r="B705" s="1">
        <v>2006</v>
      </c>
      <c r="C705" s="1" t="s">
        <v>26</v>
      </c>
      <c r="D705" s="1" t="s">
        <v>15</v>
      </c>
      <c r="E705" s="1" t="s">
        <v>10</v>
      </c>
      <c r="F705" s="1">
        <v>113</v>
      </c>
      <c r="G705" s="1">
        <v>64826</v>
      </c>
      <c r="H705" s="1">
        <v>174.3</v>
      </c>
      <c r="I705">
        <v>0.50491964328960715</v>
      </c>
      <c r="J705">
        <f t="shared" si="10"/>
        <v>0.99825687224261872</v>
      </c>
    </row>
    <row r="706" spans="1:10" x14ac:dyDescent="0.25">
      <c r="A706" s="1" t="s">
        <v>11</v>
      </c>
      <c r="B706" s="1">
        <v>2006</v>
      </c>
      <c r="C706" s="1" t="s">
        <v>26</v>
      </c>
      <c r="D706" s="1" t="s">
        <v>9</v>
      </c>
      <c r="E706" s="1" t="s">
        <v>18</v>
      </c>
      <c r="F706" s="1">
        <v>55</v>
      </c>
      <c r="G706" s="1">
        <v>40723</v>
      </c>
      <c r="H706" s="1">
        <v>135.1</v>
      </c>
      <c r="I706">
        <v>0.61656812166612551</v>
      </c>
      <c r="J706">
        <f t="shared" si="10"/>
        <v>0.99864941188026424</v>
      </c>
    </row>
    <row r="707" spans="1:10" x14ac:dyDescent="0.25">
      <c r="A707" s="1" t="s">
        <v>11</v>
      </c>
      <c r="B707" s="1">
        <v>2006</v>
      </c>
      <c r="C707" s="1" t="s">
        <v>26</v>
      </c>
      <c r="D707" s="1" t="s">
        <v>9</v>
      </c>
      <c r="E707" s="1" t="s">
        <v>13</v>
      </c>
      <c r="F707" s="1">
        <v>305</v>
      </c>
      <c r="G707" s="1">
        <v>89393</v>
      </c>
      <c r="H707" s="1">
        <v>341.2</v>
      </c>
      <c r="I707">
        <v>3.0277357828417298E-2</v>
      </c>
      <c r="J707">
        <f t="shared" ref="J707:J770" si="11">1-(F707/G707)</f>
        <v>0.99658809973935314</v>
      </c>
    </row>
    <row r="708" spans="1:10" x14ac:dyDescent="0.25">
      <c r="A708" s="1" t="s">
        <v>11</v>
      </c>
      <c r="B708" s="1">
        <v>2006</v>
      </c>
      <c r="C708" s="1" t="s">
        <v>26</v>
      </c>
      <c r="D708" s="1" t="s">
        <v>9</v>
      </c>
      <c r="E708" s="1" t="s">
        <v>10</v>
      </c>
      <c r="F708" s="1">
        <v>2914</v>
      </c>
      <c r="G708" s="1">
        <v>1314924</v>
      </c>
      <c r="H708" s="1">
        <v>221.6</v>
      </c>
      <c r="I708">
        <v>0.37039470637790511</v>
      </c>
      <c r="J708">
        <f t="shared" si="11"/>
        <v>0.9977839023396029</v>
      </c>
    </row>
    <row r="709" spans="1:10" x14ac:dyDescent="0.25">
      <c r="A709" s="1" t="s">
        <v>8</v>
      </c>
      <c r="B709" s="1">
        <v>2007</v>
      </c>
      <c r="C709" s="1" t="s">
        <v>7</v>
      </c>
      <c r="D709" s="1" t="s">
        <v>9</v>
      </c>
      <c r="E709" s="1" t="s">
        <v>10</v>
      </c>
      <c r="F709" s="1">
        <v>21</v>
      </c>
      <c r="G709" s="1">
        <v>6088639</v>
      </c>
      <c r="H709" s="1">
        <v>0.3</v>
      </c>
      <c r="I709">
        <v>0.99972949760446261</v>
      </c>
      <c r="J709">
        <f t="shared" si="11"/>
        <v>0.99999655095334117</v>
      </c>
    </row>
    <row r="710" spans="1:10" x14ac:dyDescent="0.25">
      <c r="A710" s="1" t="s">
        <v>11</v>
      </c>
      <c r="B710" s="1">
        <v>2007</v>
      </c>
      <c r="C710" s="1" t="s">
        <v>7</v>
      </c>
      <c r="D710" s="1" t="s">
        <v>9</v>
      </c>
      <c r="E710" s="1" t="s">
        <v>10</v>
      </c>
      <c r="F710" s="1">
        <v>21</v>
      </c>
      <c r="G710" s="1">
        <v>6099267</v>
      </c>
      <c r="H710" s="1">
        <v>0.3</v>
      </c>
      <c r="I710">
        <v>0.99973120699879192</v>
      </c>
      <c r="J710">
        <f t="shared" si="11"/>
        <v>0.99999655696332035</v>
      </c>
    </row>
    <row r="711" spans="1:10" x14ac:dyDescent="0.25">
      <c r="A711" s="1" t="s">
        <v>8</v>
      </c>
      <c r="B711" s="1">
        <v>2007</v>
      </c>
      <c r="C711" s="1" t="s">
        <v>12</v>
      </c>
      <c r="D711" s="1" t="s">
        <v>9</v>
      </c>
      <c r="E711" s="1" t="s">
        <v>10</v>
      </c>
      <c r="F711" s="1">
        <v>41</v>
      </c>
      <c r="G711" s="1">
        <v>5619756</v>
      </c>
      <c r="H711" s="1">
        <v>0.7</v>
      </c>
      <c r="I711">
        <v>0.99863541211252782</v>
      </c>
      <c r="J711">
        <f t="shared" si="11"/>
        <v>0.99999270430958209</v>
      </c>
    </row>
    <row r="712" spans="1:10" x14ac:dyDescent="0.25">
      <c r="A712" s="1" t="s">
        <v>11</v>
      </c>
      <c r="B712" s="1">
        <v>2007</v>
      </c>
      <c r="C712" s="1" t="s">
        <v>12</v>
      </c>
      <c r="D712" s="1" t="s">
        <v>9</v>
      </c>
      <c r="E712" s="1" t="s">
        <v>10</v>
      </c>
      <c r="F712" s="1">
        <v>46</v>
      </c>
      <c r="G712" s="1">
        <v>5717378</v>
      </c>
      <c r="H712" s="1">
        <v>0.8</v>
      </c>
      <c r="I712">
        <v>0.99842210521924535</v>
      </c>
      <c r="J712">
        <f t="shared" si="11"/>
        <v>0.99999195435390142</v>
      </c>
    </row>
    <row r="713" spans="1:10" x14ac:dyDescent="0.25">
      <c r="A713" s="1" t="s">
        <v>8</v>
      </c>
      <c r="B713" s="1">
        <v>2007</v>
      </c>
      <c r="C713" s="1" t="s">
        <v>14</v>
      </c>
      <c r="D713" s="1" t="s">
        <v>15</v>
      </c>
      <c r="E713" s="1" t="s">
        <v>10</v>
      </c>
      <c r="F713" s="1">
        <v>18</v>
      </c>
      <c r="G713" s="1">
        <v>1582582</v>
      </c>
      <c r="H713" s="1">
        <v>1.1000000000000001</v>
      </c>
      <c r="I713">
        <v>0.99747548653805684</v>
      </c>
      <c r="J713">
        <f t="shared" si="11"/>
        <v>0.99998862618177131</v>
      </c>
    </row>
    <row r="714" spans="1:10" x14ac:dyDescent="0.25">
      <c r="A714" s="1" t="s">
        <v>8</v>
      </c>
      <c r="B714" s="1">
        <v>2007</v>
      </c>
      <c r="C714" s="1" t="s">
        <v>14</v>
      </c>
      <c r="D714" s="1" t="s">
        <v>9</v>
      </c>
      <c r="E714" s="1" t="s">
        <v>13</v>
      </c>
      <c r="F714" s="1">
        <v>23</v>
      </c>
      <c r="G714" s="1">
        <v>1413720</v>
      </c>
      <c r="H714" s="1">
        <v>1.6</v>
      </c>
      <c r="I714">
        <v>0.99608313148581751</v>
      </c>
      <c r="J714">
        <f t="shared" si="11"/>
        <v>0.99998373086608383</v>
      </c>
    </row>
    <row r="715" spans="1:10" x14ac:dyDescent="0.25">
      <c r="A715" s="1" t="s">
        <v>8</v>
      </c>
      <c r="B715" s="1">
        <v>2007</v>
      </c>
      <c r="C715" s="1" t="s">
        <v>14</v>
      </c>
      <c r="D715" s="1" t="s">
        <v>9</v>
      </c>
      <c r="E715" s="1" t="s">
        <v>10</v>
      </c>
      <c r="F715" s="1">
        <v>80</v>
      </c>
      <c r="G715" s="1">
        <v>6580388</v>
      </c>
      <c r="H715" s="1">
        <v>1.2</v>
      </c>
      <c r="I715">
        <v>0.99725263319177515</v>
      </c>
      <c r="J715">
        <f t="shared" si="11"/>
        <v>0.99998784266216523</v>
      </c>
    </row>
    <row r="716" spans="1:10" x14ac:dyDescent="0.25">
      <c r="A716" s="1" t="s">
        <v>11</v>
      </c>
      <c r="B716" s="1">
        <v>2007</v>
      </c>
      <c r="C716" s="1" t="s">
        <v>14</v>
      </c>
      <c r="D716" s="1" t="s">
        <v>15</v>
      </c>
      <c r="E716" s="1" t="s">
        <v>10</v>
      </c>
      <c r="F716" s="1">
        <v>16</v>
      </c>
      <c r="G716" s="1">
        <v>1697903</v>
      </c>
      <c r="H716" s="1">
        <v>0.9</v>
      </c>
      <c r="I716">
        <v>0.99803023939481439</v>
      </c>
      <c r="J716">
        <f t="shared" si="11"/>
        <v>0.999990576611267</v>
      </c>
    </row>
    <row r="717" spans="1:10" x14ac:dyDescent="0.25">
      <c r="A717" s="1" t="s">
        <v>11</v>
      </c>
      <c r="B717" s="1">
        <v>2007</v>
      </c>
      <c r="C717" s="1" t="s">
        <v>14</v>
      </c>
      <c r="D717" s="1" t="s">
        <v>9</v>
      </c>
      <c r="E717" s="1" t="s">
        <v>13</v>
      </c>
      <c r="F717" s="1">
        <v>29</v>
      </c>
      <c r="G717" s="1">
        <v>1253650</v>
      </c>
      <c r="H717" s="1">
        <v>2.2999999999999998</v>
      </c>
      <c r="I717">
        <v>0.99413102503528417</v>
      </c>
      <c r="J717">
        <f t="shared" si="11"/>
        <v>0.9999768675467634</v>
      </c>
    </row>
    <row r="718" spans="1:10" x14ac:dyDescent="0.25">
      <c r="A718" s="1" t="s">
        <v>11</v>
      </c>
      <c r="B718" s="1">
        <v>2007</v>
      </c>
      <c r="C718" s="1" t="s">
        <v>14</v>
      </c>
      <c r="D718" s="1" t="s">
        <v>9</v>
      </c>
      <c r="E718" s="1" t="s">
        <v>10</v>
      </c>
      <c r="F718" s="1">
        <v>101</v>
      </c>
      <c r="G718" s="1">
        <v>6656647</v>
      </c>
      <c r="H718" s="1">
        <v>1.5</v>
      </c>
      <c r="I718">
        <v>0.99639495622663843</v>
      </c>
      <c r="J718">
        <f t="shared" si="11"/>
        <v>0.99998482719603432</v>
      </c>
    </row>
    <row r="719" spans="1:10" x14ac:dyDescent="0.25">
      <c r="A719" s="1" t="s">
        <v>8</v>
      </c>
      <c r="B719" s="1">
        <v>2007</v>
      </c>
      <c r="C719" s="1" t="s">
        <v>16</v>
      </c>
      <c r="D719" s="1" t="s">
        <v>15</v>
      </c>
      <c r="E719" s="1" t="s">
        <v>10</v>
      </c>
      <c r="F719" s="1">
        <v>29</v>
      </c>
      <c r="G719" s="1">
        <v>1415651</v>
      </c>
      <c r="H719" s="1">
        <v>2</v>
      </c>
      <c r="I719">
        <v>0.99488395135619345</v>
      </c>
      <c r="J719">
        <f t="shared" si="11"/>
        <v>0.99997951472502755</v>
      </c>
    </row>
    <row r="720" spans="1:10" x14ac:dyDescent="0.25">
      <c r="A720" s="1" t="s">
        <v>8</v>
      </c>
      <c r="B720" s="1">
        <v>2007</v>
      </c>
      <c r="C720" s="1" t="s">
        <v>16</v>
      </c>
      <c r="D720" s="1" t="s">
        <v>9</v>
      </c>
      <c r="E720" s="1" t="s">
        <v>13</v>
      </c>
      <c r="F720" s="1">
        <v>61</v>
      </c>
      <c r="G720" s="1">
        <v>1471651</v>
      </c>
      <c r="H720" s="1">
        <v>4.0999999999999996</v>
      </c>
      <c r="I720">
        <v>0.98892102574209828</v>
      </c>
      <c r="J720">
        <f t="shared" si="11"/>
        <v>0.99995854995511846</v>
      </c>
    </row>
    <row r="721" spans="1:10" x14ac:dyDescent="0.25">
      <c r="A721" s="1" t="s">
        <v>8</v>
      </c>
      <c r="B721" s="1">
        <v>2007</v>
      </c>
      <c r="C721" s="1" t="s">
        <v>16</v>
      </c>
      <c r="D721" s="1" t="s">
        <v>9</v>
      </c>
      <c r="E721" s="1" t="s">
        <v>10</v>
      </c>
      <c r="F721" s="1">
        <v>211</v>
      </c>
      <c r="G721" s="1">
        <v>7277139</v>
      </c>
      <c r="H721" s="1">
        <v>2.9</v>
      </c>
      <c r="I721">
        <v>0.9924635895401831</v>
      </c>
      <c r="J721">
        <f t="shared" si="11"/>
        <v>0.99997100508867565</v>
      </c>
    </row>
    <row r="722" spans="1:10" x14ac:dyDescent="0.25">
      <c r="A722" s="1" t="s">
        <v>11</v>
      </c>
      <c r="B722" s="1">
        <v>2007</v>
      </c>
      <c r="C722" s="1" t="s">
        <v>16</v>
      </c>
      <c r="D722" s="1" t="s">
        <v>15</v>
      </c>
      <c r="E722" s="1" t="s">
        <v>10</v>
      </c>
      <c r="F722" s="1">
        <v>38</v>
      </c>
      <c r="G722" s="1">
        <v>1490364</v>
      </c>
      <c r="H722" s="1">
        <v>2.5</v>
      </c>
      <c r="I722">
        <v>0.99345845037423097</v>
      </c>
      <c r="J722">
        <f t="shared" si="11"/>
        <v>0.99997450287312362</v>
      </c>
    </row>
    <row r="723" spans="1:10" x14ac:dyDescent="0.25">
      <c r="A723" s="1" t="s">
        <v>11</v>
      </c>
      <c r="B723" s="1">
        <v>2007</v>
      </c>
      <c r="C723" s="1" t="s">
        <v>16</v>
      </c>
      <c r="D723" s="1" t="s">
        <v>9</v>
      </c>
      <c r="E723" s="1" t="s">
        <v>13</v>
      </c>
      <c r="F723" s="1">
        <v>71</v>
      </c>
      <c r="G723" s="1">
        <v>1305269</v>
      </c>
      <c r="H723" s="1">
        <v>5.4</v>
      </c>
      <c r="I723">
        <v>0.98523916732888439</v>
      </c>
      <c r="J723">
        <f t="shared" si="11"/>
        <v>0.99994560508217079</v>
      </c>
    </row>
    <row r="724" spans="1:10" x14ac:dyDescent="0.25">
      <c r="A724" s="1" t="s">
        <v>11</v>
      </c>
      <c r="B724" s="1">
        <v>2007</v>
      </c>
      <c r="C724" s="1" t="s">
        <v>16</v>
      </c>
      <c r="D724" s="1" t="s">
        <v>9</v>
      </c>
      <c r="E724" s="1" t="s">
        <v>10</v>
      </c>
      <c r="F724" s="1">
        <v>218</v>
      </c>
      <c r="G724" s="1">
        <v>7269822</v>
      </c>
      <c r="H724" s="1">
        <v>3</v>
      </c>
      <c r="I724">
        <v>0.99218141968721096</v>
      </c>
      <c r="J724">
        <f t="shared" si="11"/>
        <v>0.99997001302095156</v>
      </c>
    </row>
    <row r="725" spans="1:10" x14ac:dyDescent="0.25">
      <c r="A725" s="1" t="s">
        <v>8</v>
      </c>
      <c r="B725" s="1">
        <v>2007</v>
      </c>
      <c r="C725" s="1" t="s">
        <v>17</v>
      </c>
      <c r="D725" s="1" t="s">
        <v>15</v>
      </c>
      <c r="E725" s="1" t="s">
        <v>10</v>
      </c>
      <c r="F725" s="1">
        <v>61</v>
      </c>
      <c r="G725" s="1">
        <v>1208177</v>
      </c>
      <c r="H725" s="1">
        <v>5</v>
      </c>
      <c r="I725">
        <v>0.98635002917062253</v>
      </c>
      <c r="J725">
        <f t="shared" si="11"/>
        <v>0.99994951070910965</v>
      </c>
    </row>
    <row r="726" spans="1:10" x14ac:dyDescent="0.25">
      <c r="A726" s="1" t="s">
        <v>8</v>
      </c>
      <c r="B726" s="1">
        <v>2007</v>
      </c>
      <c r="C726" s="1" t="s">
        <v>17</v>
      </c>
      <c r="D726" s="1" t="s">
        <v>9</v>
      </c>
      <c r="E726" s="1" t="s">
        <v>18</v>
      </c>
      <c r="F726" s="1">
        <v>16</v>
      </c>
      <c r="G726" s="1">
        <v>564575</v>
      </c>
      <c r="H726" s="1">
        <v>2.8</v>
      </c>
      <c r="I726">
        <v>0.99264989130775561</v>
      </c>
      <c r="J726">
        <f t="shared" si="11"/>
        <v>0.99997166009830407</v>
      </c>
    </row>
    <row r="727" spans="1:10" x14ac:dyDescent="0.25">
      <c r="A727" s="1" t="s">
        <v>8</v>
      </c>
      <c r="B727" s="1">
        <v>2007</v>
      </c>
      <c r="C727" s="1" t="s">
        <v>17</v>
      </c>
      <c r="D727" s="1" t="s">
        <v>9</v>
      </c>
      <c r="E727" s="1" t="s">
        <v>13</v>
      </c>
      <c r="F727" s="1">
        <v>132</v>
      </c>
      <c r="G727" s="1">
        <v>1473530</v>
      </c>
      <c r="H727" s="1">
        <v>9</v>
      </c>
      <c r="I727">
        <v>0.97523138693152689</v>
      </c>
      <c r="J727">
        <f t="shared" si="11"/>
        <v>0.99991041919743739</v>
      </c>
    </row>
    <row r="728" spans="1:10" x14ac:dyDescent="0.25">
      <c r="A728" s="1" t="s">
        <v>8</v>
      </c>
      <c r="B728" s="1">
        <v>2007</v>
      </c>
      <c r="C728" s="1" t="s">
        <v>17</v>
      </c>
      <c r="D728" s="1" t="s">
        <v>9</v>
      </c>
      <c r="E728" s="1" t="s">
        <v>10</v>
      </c>
      <c r="F728" s="1">
        <v>423</v>
      </c>
      <c r="G728" s="1">
        <v>8083052</v>
      </c>
      <c r="H728" s="1">
        <v>5.2</v>
      </c>
      <c r="I728">
        <v>0.98582599492446898</v>
      </c>
      <c r="J728">
        <f t="shared" si="11"/>
        <v>0.9999476682817332</v>
      </c>
    </row>
    <row r="729" spans="1:10" x14ac:dyDescent="0.25">
      <c r="A729" s="1" t="s">
        <v>11</v>
      </c>
      <c r="B729" s="1">
        <v>2007</v>
      </c>
      <c r="C729" s="1" t="s">
        <v>17</v>
      </c>
      <c r="D729" s="1" t="s">
        <v>15</v>
      </c>
      <c r="E729" s="1" t="s">
        <v>10</v>
      </c>
      <c r="F729" s="1">
        <v>58</v>
      </c>
      <c r="G729" s="1">
        <v>1238719</v>
      </c>
      <c r="H729" s="1">
        <v>4.7</v>
      </c>
      <c r="I729">
        <v>0.98739294154842328</v>
      </c>
      <c r="J729">
        <f t="shared" si="11"/>
        <v>0.99995317743572187</v>
      </c>
    </row>
    <row r="730" spans="1:10" x14ac:dyDescent="0.25">
      <c r="A730" s="1" t="s">
        <v>11</v>
      </c>
      <c r="B730" s="1">
        <v>2007</v>
      </c>
      <c r="C730" s="1" t="s">
        <v>17</v>
      </c>
      <c r="D730" s="1" t="s">
        <v>9</v>
      </c>
      <c r="E730" s="1" t="s">
        <v>18</v>
      </c>
      <c r="F730" s="1">
        <v>30</v>
      </c>
      <c r="G730" s="1">
        <v>501401</v>
      </c>
      <c r="H730" s="1">
        <v>6</v>
      </c>
      <c r="I730">
        <v>0.98369262032401428</v>
      </c>
      <c r="J730">
        <f t="shared" si="11"/>
        <v>0.99994016765024407</v>
      </c>
    </row>
    <row r="731" spans="1:10" x14ac:dyDescent="0.25">
      <c r="A731" s="1" t="s">
        <v>11</v>
      </c>
      <c r="B731" s="1">
        <v>2007</v>
      </c>
      <c r="C731" s="1" t="s">
        <v>17</v>
      </c>
      <c r="D731" s="1" t="s">
        <v>9</v>
      </c>
      <c r="E731" s="1" t="s">
        <v>13</v>
      </c>
      <c r="F731" s="1">
        <v>141</v>
      </c>
      <c r="G731" s="1">
        <v>1307530</v>
      </c>
      <c r="H731" s="1">
        <v>10.8</v>
      </c>
      <c r="I731">
        <v>0.97003887424307522</v>
      </c>
      <c r="J731">
        <f t="shared" si="11"/>
        <v>0.99989216308612416</v>
      </c>
    </row>
    <row r="732" spans="1:10" x14ac:dyDescent="0.25">
      <c r="A732" s="1" t="s">
        <v>11</v>
      </c>
      <c r="B732" s="1">
        <v>2007</v>
      </c>
      <c r="C732" s="1" t="s">
        <v>17</v>
      </c>
      <c r="D732" s="1" t="s">
        <v>9</v>
      </c>
      <c r="E732" s="1" t="s">
        <v>10</v>
      </c>
      <c r="F732" s="1">
        <v>487</v>
      </c>
      <c r="G732" s="1">
        <v>8009745</v>
      </c>
      <c r="H732" s="1">
        <v>6.1</v>
      </c>
      <c r="I732">
        <v>0.98341712897017886</v>
      </c>
      <c r="J732">
        <f t="shared" si="11"/>
        <v>0.99993919906314122</v>
      </c>
    </row>
    <row r="733" spans="1:10" x14ac:dyDescent="0.25">
      <c r="A733" s="1" t="s">
        <v>8</v>
      </c>
      <c r="B733" s="1">
        <v>2007</v>
      </c>
      <c r="C733" s="1" t="s">
        <v>19</v>
      </c>
      <c r="D733" s="1" t="s">
        <v>15</v>
      </c>
      <c r="E733" s="1" t="s">
        <v>10</v>
      </c>
      <c r="F733" s="1">
        <v>63</v>
      </c>
      <c r="G733" s="1">
        <v>967842</v>
      </c>
      <c r="H733" s="1">
        <v>6.5</v>
      </c>
      <c r="I733">
        <v>0.9821962780138922</v>
      </c>
      <c r="J733">
        <f t="shared" si="11"/>
        <v>0.999934906730644</v>
      </c>
    </row>
    <row r="734" spans="1:10" x14ac:dyDescent="0.25">
      <c r="A734" s="1" t="s">
        <v>8</v>
      </c>
      <c r="B734" s="1">
        <v>2007</v>
      </c>
      <c r="C734" s="1" t="s">
        <v>19</v>
      </c>
      <c r="D734" s="1" t="s">
        <v>9</v>
      </c>
      <c r="E734" s="1" t="s">
        <v>18</v>
      </c>
      <c r="F734" s="1">
        <v>29</v>
      </c>
      <c r="G734" s="1">
        <v>518185</v>
      </c>
      <c r="H734" s="1">
        <v>5.6</v>
      </c>
      <c r="I734">
        <v>0.98479271783015943</v>
      </c>
      <c r="J734">
        <f t="shared" si="11"/>
        <v>0.99994403543136134</v>
      </c>
    </row>
    <row r="735" spans="1:10" x14ac:dyDescent="0.25">
      <c r="A735" s="1" t="s">
        <v>8</v>
      </c>
      <c r="B735" s="1">
        <v>2007</v>
      </c>
      <c r="C735" s="1" t="s">
        <v>19</v>
      </c>
      <c r="D735" s="1" t="s">
        <v>9</v>
      </c>
      <c r="E735" s="1" t="s">
        <v>13</v>
      </c>
      <c r="F735" s="1">
        <v>227</v>
      </c>
      <c r="G735" s="1">
        <v>1315461</v>
      </c>
      <c r="H735" s="1">
        <v>17.3</v>
      </c>
      <c r="I735">
        <v>0.95162907020088228</v>
      </c>
      <c r="J735">
        <f t="shared" si="11"/>
        <v>0.99982743692135301</v>
      </c>
    </row>
    <row r="736" spans="1:10" x14ac:dyDescent="0.25">
      <c r="A736" s="1" t="s">
        <v>8</v>
      </c>
      <c r="B736" s="1">
        <v>2007</v>
      </c>
      <c r="C736" s="1" t="s">
        <v>19</v>
      </c>
      <c r="D736" s="1" t="s">
        <v>9</v>
      </c>
      <c r="E736" s="1" t="s">
        <v>10</v>
      </c>
      <c r="F736" s="1">
        <v>671</v>
      </c>
      <c r="G736" s="1">
        <v>7816139</v>
      </c>
      <c r="H736" s="1">
        <v>8.6</v>
      </c>
      <c r="I736">
        <v>0.97629308942024984</v>
      </c>
      <c r="J736">
        <f t="shared" si="11"/>
        <v>0.99991415198731748</v>
      </c>
    </row>
    <row r="737" spans="1:10" x14ac:dyDescent="0.25">
      <c r="A737" s="1" t="s">
        <v>11</v>
      </c>
      <c r="B737" s="1">
        <v>2007</v>
      </c>
      <c r="C737" s="1" t="s">
        <v>19</v>
      </c>
      <c r="D737" s="1" t="s">
        <v>15</v>
      </c>
      <c r="E737" s="1" t="s">
        <v>10</v>
      </c>
      <c r="F737" s="1">
        <v>100</v>
      </c>
      <c r="G737" s="1">
        <v>945674</v>
      </c>
      <c r="H737" s="1">
        <v>10.6</v>
      </c>
      <c r="I737">
        <v>0.97063395830233834</v>
      </c>
      <c r="J737">
        <f t="shared" si="11"/>
        <v>0.99989425531419918</v>
      </c>
    </row>
    <row r="738" spans="1:10" x14ac:dyDescent="0.25">
      <c r="A738" s="1" t="s">
        <v>11</v>
      </c>
      <c r="B738" s="1">
        <v>2007</v>
      </c>
      <c r="C738" s="1" t="s">
        <v>19</v>
      </c>
      <c r="D738" s="1" t="s">
        <v>9</v>
      </c>
      <c r="E738" s="1" t="s">
        <v>18</v>
      </c>
      <c r="F738" s="1">
        <v>26</v>
      </c>
      <c r="G738" s="1">
        <v>443264</v>
      </c>
      <c r="H738" s="1">
        <v>5.9</v>
      </c>
      <c r="I738">
        <v>0.98402726457061196</v>
      </c>
      <c r="J738">
        <f t="shared" si="11"/>
        <v>0.9999413442102224</v>
      </c>
    </row>
    <row r="739" spans="1:10" x14ac:dyDescent="0.25">
      <c r="A739" s="1" t="s">
        <v>11</v>
      </c>
      <c r="B739" s="1">
        <v>2007</v>
      </c>
      <c r="C739" s="1" t="s">
        <v>19</v>
      </c>
      <c r="D739" s="1" t="s">
        <v>9</v>
      </c>
      <c r="E739" s="1" t="s">
        <v>13</v>
      </c>
      <c r="F739" s="1">
        <v>237</v>
      </c>
      <c r="G739" s="1">
        <v>1144327</v>
      </c>
      <c r="H739" s="1">
        <v>20.7</v>
      </c>
      <c r="I739">
        <v>0.94180341657908884</v>
      </c>
      <c r="J739">
        <f t="shared" si="11"/>
        <v>0.99979289136758986</v>
      </c>
    </row>
    <row r="740" spans="1:10" x14ac:dyDescent="0.25">
      <c r="A740" s="1" t="s">
        <v>11</v>
      </c>
      <c r="B740" s="1">
        <v>2007</v>
      </c>
      <c r="C740" s="1" t="s">
        <v>19</v>
      </c>
      <c r="D740" s="1" t="s">
        <v>9</v>
      </c>
      <c r="E740" s="1" t="s">
        <v>10</v>
      </c>
      <c r="F740" s="1">
        <v>878</v>
      </c>
      <c r="G740" s="1">
        <v>7646011</v>
      </c>
      <c r="H740" s="1">
        <v>11.5</v>
      </c>
      <c r="I740">
        <v>0.96804954043052605</v>
      </c>
      <c r="J740">
        <f t="shared" si="11"/>
        <v>0.99988516888087131</v>
      </c>
    </row>
    <row r="741" spans="1:10" x14ac:dyDescent="0.25">
      <c r="A741" s="1" t="s">
        <v>8</v>
      </c>
      <c r="B741" s="1">
        <v>2007</v>
      </c>
      <c r="C741" s="1" t="s">
        <v>20</v>
      </c>
      <c r="D741" s="1" t="s">
        <v>15</v>
      </c>
      <c r="E741" s="1" t="s">
        <v>10</v>
      </c>
      <c r="F741" s="1">
        <v>85</v>
      </c>
      <c r="G741" s="1">
        <v>754908</v>
      </c>
      <c r="H741" s="1">
        <v>11.3</v>
      </c>
      <c r="I741">
        <v>0.96868512368821891</v>
      </c>
      <c r="J741">
        <f t="shared" si="11"/>
        <v>0.99988740349817462</v>
      </c>
    </row>
    <row r="742" spans="1:10" x14ac:dyDescent="0.25">
      <c r="A742" s="1" t="s">
        <v>8</v>
      </c>
      <c r="B742" s="1">
        <v>2007</v>
      </c>
      <c r="C742" s="1" t="s">
        <v>20</v>
      </c>
      <c r="D742" s="1" t="s">
        <v>9</v>
      </c>
      <c r="E742" s="1" t="s">
        <v>18</v>
      </c>
      <c r="F742" s="1">
        <v>32</v>
      </c>
      <c r="G742" s="1">
        <v>445457</v>
      </c>
      <c r="H742" s="1">
        <v>7.2</v>
      </c>
      <c r="I742">
        <v>0.98027837373718085</v>
      </c>
      <c r="J742">
        <f t="shared" si="11"/>
        <v>0.99992816366113901</v>
      </c>
    </row>
    <row r="743" spans="1:10" x14ac:dyDescent="0.25">
      <c r="A743" s="1" t="s">
        <v>8</v>
      </c>
      <c r="B743" s="1">
        <v>2007</v>
      </c>
      <c r="C743" s="1" t="s">
        <v>20</v>
      </c>
      <c r="D743" s="1" t="s">
        <v>9</v>
      </c>
      <c r="E743" s="1" t="s">
        <v>13</v>
      </c>
      <c r="F743" s="1">
        <v>283</v>
      </c>
      <c r="G743" s="1">
        <v>1085461</v>
      </c>
      <c r="H743" s="1">
        <v>26.1</v>
      </c>
      <c r="I743">
        <v>0.92655531455116835</v>
      </c>
      <c r="J743">
        <f t="shared" si="11"/>
        <v>0.99973928128233069</v>
      </c>
    </row>
    <row r="744" spans="1:10" x14ac:dyDescent="0.25">
      <c r="A744" s="1" t="s">
        <v>8</v>
      </c>
      <c r="B744" s="1">
        <v>2007</v>
      </c>
      <c r="C744" s="1" t="s">
        <v>20</v>
      </c>
      <c r="D744" s="1" t="s">
        <v>9</v>
      </c>
      <c r="E744" s="1" t="s">
        <v>10</v>
      </c>
      <c r="F744" s="1">
        <v>933</v>
      </c>
      <c r="G744" s="1">
        <v>7088596</v>
      </c>
      <c r="H744" s="1">
        <v>13.2</v>
      </c>
      <c r="I744">
        <v>0.96327438657145115</v>
      </c>
      <c r="J744">
        <f t="shared" si="11"/>
        <v>0.99986838014185042</v>
      </c>
    </row>
    <row r="745" spans="1:10" x14ac:dyDescent="0.25">
      <c r="A745" s="1" t="s">
        <v>11</v>
      </c>
      <c r="B745" s="1">
        <v>2007</v>
      </c>
      <c r="C745" s="1" t="s">
        <v>20</v>
      </c>
      <c r="D745" s="1" t="s">
        <v>15</v>
      </c>
      <c r="E745" s="1" t="s">
        <v>10</v>
      </c>
      <c r="F745" s="1">
        <v>128</v>
      </c>
      <c r="G745" s="1">
        <v>702607</v>
      </c>
      <c r="H745" s="1">
        <v>18.2</v>
      </c>
      <c r="I745">
        <v>0.94889414958884122</v>
      </c>
      <c r="J745">
        <f t="shared" si="11"/>
        <v>0.9998178213425144</v>
      </c>
    </row>
    <row r="746" spans="1:10" x14ac:dyDescent="0.25">
      <c r="A746" s="1" t="s">
        <v>11</v>
      </c>
      <c r="B746" s="1">
        <v>2007</v>
      </c>
      <c r="C746" s="1" t="s">
        <v>20</v>
      </c>
      <c r="D746" s="1" t="s">
        <v>9</v>
      </c>
      <c r="E746" s="1" t="s">
        <v>18</v>
      </c>
      <c r="F746" s="1">
        <v>60</v>
      </c>
      <c r="G746" s="1">
        <v>370187</v>
      </c>
      <c r="H746" s="1">
        <v>16.2</v>
      </c>
      <c r="I746">
        <v>0.95461066036327158</v>
      </c>
      <c r="J746">
        <f t="shared" si="11"/>
        <v>0.99983791975407021</v>
      </c>
    </row>
    <row r="747" spans="1:10" x14ac:dyDescent="0.25">
      <c r="A747" s="1" t="s">
        <v>11</v>
      </c>
      <c r="B747" s="1">
        <v>2007</v>
      </c>
      <c r="C747" s="1" t="s">
        <v>20</v>
      </c>
      <c r="D747" s="1" t="s">
        <v>9</v>
      </c>
      <c r="E747" s="1" t="s">
        <v>13</v>
      </c>
      <c r="F747" s="1">
        <v>348</v>
      </c>
      <c r="G747" s="1">
        <v>912345</v>
      </c>
      <c r="H747" s="1">
        <v>38.1</v>
      </c>
      <c r="I747">
        <v>0.89222056364310354</v>
      </c>
      <c r="J747">
        <f t="shared" si="11"/>
        <v>0.99961856534534632</v>
      </c>
    </row>
    <row r="748" spans="1:10" x14ac:dyDescent="0.25">
      <c r="A748" s="1" t="s">
        <v>11</v>
      </c>
      <c r="B748" s="1">
        <v>2007</v>
      </c>
      <c r="C748" s="1" t="s">
        <v>20</v>
      </c>
      <c r="D748" s="1" t="s">
        <v>9</v>
      </c>
      <c r="E748" s="1" t="s">
        <v>10</v>
      </c>
      <c r="F748" s="1">
        <v>1276</v>
      </c>
      <c r="G748" s="1">
        <v>6836492</v>
      </c>
      <c r="H748" s="1">
        <v>18.7</v>
      </c>
      <c r="I748">
        <v>0.94762368290015841</v>
      </c>
      <c r="J748">
        <f t="shared" si="11"/>
        <v>0.9998133545683956</v>
      </c>
    </row>
    <row r="749" spans="1:10" x14ac:dyDescent="0.25">
      <c r="A749" s="1" t="s">
        <v>8</v>
      </c>
      <c r="B749" s="1">
        <v>2007</v>
      </c>
      <c r="C749" s="1" t="s">
        <v>21</v>
      </c>
      <c r="D749" s="1" t="s">
        <v>15</v>
      </c>
      <c r="E749" s="1" t="s">
        <v>10</v>
      </c>
      <c r="F749" s="1">
        <v>90</v>
      </c>
      <c r="G749" s="1">
        <v>555836</v>
      </c>
      <c r="H749" s="1">
        <v>16.2</v>
      </c>
      <c r="I749">
        <v>0.95465673233194159</v>
      </c>
      <c r="J749">
        <f t="shared" si="11"/>
        <v>0.99983808173633948</v>
      </c>
    </row>
    <row r="750" spans="1:10" x14ac:dyDescent="0.25">
      <c r="A750" s="1" t="s">
        <v>8</v>
      </c>
      <c r="B750" s="1">
        <v>2007</v>
      </c>
      <c r="C750" s="1" t="s">
        <v>21</v>
      </c>
      <c r="D750" s="1" t="s">
        <v>9</v>
      </c>
      <c r="E750" s="1" t="s">
        <v>18</v>
      </c>
      <c r="F750" s="1">
        <v>45</v>
      </c>
      <c r="G750" s="1">
        <v>314887</v>
      </c>
      <c r="H750" s="1">
        <v>14.3</v>
      </c>
      <c r="I750">
        <v>0.96006362939145673</v>
      </c>
      <c r="J750">
        <f t="shared" si="11"/>
        <v>0.99985709159158687</v>
      </c>
    </row>
    <row r="751" spans="1:10" x14ac:dyDescent="0.25">
      <c r="A751" s="1" t="s">
        <v>8</v>
      </c>
      <c r="B751" s="1">
        <v>2007</v>
      </c>
      <c r="C751" s="1" t="s">
        <v>21</v>
      </c>
      <c r="D751" s="1" t="s">
        <v>9</v>
      </c>
      <c r="E751" s="1" t="s">
        <v>13</v>
      </c>
      <c r="F751" s="1">
        <v>316</v>
      </c>
      <c r="G751" s="1">
        <v>768767</v>
      </c>
      <c r="H751" s="1">
        <v>41.1</v>
      </c>
      <c r="I751">
        <v>0.88379780931366669</v>
      </c>
      <c r="J751">
        <f t="shared" si="11"/>
        <v>0.99958895217926891</v>
      </c>
    </row>
    <row r="752" spans="1:10" x14ac:dyDescent="0.25">
      <c r="A752" s="1" t="s">
        <v>8</v>
      </c>
      <c r="B752" s="1">
        <v>2007</v>
      </c>
      <c r="C752" s="1" t="s">
        <v>21</v>
      </c>
      <c r="D752" s="1" t="s">
        <v>9</v>
      </c>
      <c r="E752" s="1" t="s">
        <v>10</v>
      </c>
      <c r="F752" s="1">
        <v>1174</v>
      </c>
      <c r="G752" s="1">
        <v>5905542</v>
      </c>
      <c r="H752" s="1">
        <v>19.899999999999999</v>
      </c>
      <c r="I752">
        <v>0.94416765516460732</v>
      </c>
      <c r="J752">
        <f t="shared" si="11"/>
        <v>0.99980120368291348</v>
      </c>
    </row>
    <row r="753" spans="1:10" x14ac:dyDescent="0.25">
      <c r="A753" s="1" t="s">
        <v>11</v>
      </c>
      <c r="B753" s="1">
        <v>2007</v>
      </c>
      <c r="C753" s="1" t="s">
        <v>21</v>
      </c>
      <c r="D753" s="1" t="s">
        <v>15</v>
      </c>
      <c r="E753" s="1" t="s">
        <v>10</v>
      </c>
      <c r="F753" s="1">
        <v>132</v>
      </c>
      <c r="G753" s="1">
        <v>486414</v>
      </c>
      <c r="H753" s="1">
        <v>27.1</v>
      </c>
      <c r="I753">
        <v>0.92352474121506245</v>
      </c>
      <c r="J753">
        <f t="shared" si="11"/>
        <v>0.99972862623197523</v>
      </c>
    </row>
    <row r="754" spans="1:10" x14ac:dyDescent="0.25">
      <c r="A754" s="1" t="s">
        <v>11</v>
      </c>
      <c r="B754" s="1">
        <v>2007</v>
      </c>
      <c r="C754" s="1" t="s">
        <v>21</v>
      </c>
      <c r="D754" s="1" t="s">
        <v>9</v>
      </c>
      <c r="E754" s="1" t="s">
        <v>27</v>
      </c>
      <c r="F754" s="1">
        <v>18</v>
      </c>
      <c r="G754" s="1">
        <v>45974</v>
      </c>
      <c r="H754" s="1">
        <v>39.200000000000003</v>
      </c>
      <c r="I754">
        <v>0.88935042365828454</v>
      </c>
      <c r="J754">
        <f t="shared" si="11"/>
        <v>0.99960847435507028</v>
      </c>
    </row>
    <row r="755" spans="1:10" x14ac:dyDescent="0.25">
      <c r="A755" s="1" t="s">
        <v>11</v>
      </c>
      <c r="B755" s="1">
        <v>2007</v>
      </c>
      <c r="C755" s="1" t="s">
        <v>21</v>
      </c>
      <c r="D755" s="1" t="s">
        <v>9</v>
      </c>
      <c r="E755" s="1" t="s">
        <v>18</v>
      </c>
      <c r="F755" s="1">
        <v>39</v>
      </c>
      <c r="G755" s="1">
        <v>265930</v>
      </c>
      <c r="H755" s="1">
        <v>14.7</v>
      </c>
      <c r="I755">
        <v>0.9589979629950508</v>
      </c>
      <c r="J755">
        <f t="shared" si="11"/>
        <v>0.99985334486519006</v>
      </c>
    </row>
    <row r="756" spans="1:10" x14ac:dyDescent="0.25">
      <c r="A756" s="1" t="s">
        <v>11</v>
      </c>
      <c r="B756" s="1">
        <v>2007</v>
      </c>
      <c r="C756" s="1" t="s">
        <v>21</v>
      </c>
      <c r="D756" s="1" t="s">
        <v>9</v>
      </c>
      <c r="E756" s="1" t="s">
        <v>13</v>
      </c>
      <c r="F756" s="1">
        <v>363</v>
      </c>
      <c r="G756" s="1">
        <v>620088</v>
      </c>
      <c r="H756" s="1">
        <v>58.5</v>
      </c>
      <c r="I756">
        <v>0.8342072942683928</v>
      </c>
      <c r="J756">
        <f t="shared" si="11"/>
        <v>0.99941459921817544</v>
      </c>
    </row>
    <row r="757" spans="1:10" x14ac:dyDescent="0.25">
      <c r="A757" s="1" t="s">
        <v>11</v>
      </c>
      <c r="B757" s="1">
        <v>2007</v>
      </c>
      <c r="C757" s="1" t="s">
        <v>21</v>
      </c>
      <c r="D757" s="1" t="s">
        <v>9</v>
      </c>
      <c r="E757" s="1" t="s">
        <v>10</v>
      </c>
      <c r="F757" s="1">
        <v>1734</v>
      </c>
      <c r="G757" s="1">
        <v>5577559</v>
      </c>
      <c r="H757" s="1">
        <v>31.1</v>
      </c>
      <c r="I757">
        <v>0.91228567063400168</v>
      </c>
      <c r="J757">
        <f t="shared" si="11"/>
        <v>0.99968911131195559</v>
      </c>
    </row>
    <row r="758" spans="1:10" x14ac:dyDescent="0.25">
      <c r="A758" s="1" t="s">
        <v>8</v>
      </c>
      <c r="B758" s="1">
        <v>2007</v>
      </c>
      <c r="C758" s="1" t="s">
        <v>22</v>
      </c>
      <c r="D758" s="1" t="s">
        <v>15</v>
      </c>
      <c r="E758" s="1" t="s">
        <v>10</v>
      </c>
      <c r="F758" s="1">
        <v>79</v>
      </c>
      <c r="G758" s="1">
        <v>414576</v>
      </c>
      <c r="H758" s="1">
        <v>19.100000000000001</v>
      </c>
      <c r="I758">
        <v>0.94651137733565371</v>
      </c>
      <c r="J758">
        <f t="shared" si="11"/>
        <v>0.99980944386553972</v>
      </c>
    </row>
    <row r="759" spans="1:10" x14ac:dyDescent="0.25">
      <c r="A759" s="1" t="s">
        <v>8</v>
      </c>
      <c r="B759" s="1">
        <v>2007</v>
      </c>
      <c r="C759" s="1" t="s">
        <v>22</v>
      </c>
      <c r="D759" s="1" t="s">
        <v>9</v>
      </c>
      <c r="E759" s="1" t="s">
        <v>18</v>
      </c>
      <c r="F759" s="1">
        <v>50</v>
      </c>
      <c r="G759" s="1">
        <v>235291</v>
      </c>
      <c r="H759" s="1">
        <v>21.3</v>
      </c>
      <c r="I759">
        <v>0.9402691706216546</v>
      </c>
      <c r="J759">
        <f t="shared" si="11"/>
        <v>0.99978749718433768</v>
      </c>
    </row>
    <row r="760" spans="1:10" x14ac:dyDescent="0.25">
      <c r="A760" s="1" t="s">
        <v>8</v>
      </c>
      <c r="B760" s="1">
        <v>2007</v>
      </c>
      <c r="C760" s="1" t="s">
        <v>22</v>
      </c>
      <c r="D760" s="1" t="s">
        <v>9</v>
      </c>
      <c r="E760" s="1" t="s">
        <v>13</v>
      </c>
      <c r="F760" s="1">
        <v>300</v>
      </c>
      <c r="G760" s="1">
        <v>592733</v>
      </c>
      <c r="H760" s="1">
        <v>50.6</v>
      </c>
      <c r="I760">
        <v>0.8567539431243496</v>
      </c>
      <c r="J760">
        <f t="shared" si="11"/>
        <v>0.9994938699211956</v>
      </c>
    </row>
    <row r="761" spans="1:10" x14ac:dyDescent="0.25">
      <c r="A761" s="1" t="s">
        <v>8</v>
      </c>
      <c r="B761" s="1">
        <v>2007</v>
      </c>
      <c r="C761" s="1" t="s">
        <v>22</v>
      </c>
      <c r="D761" s="1" t="s">
        <v>9</v>
      </c>
      <c r="E761" s="1" t="s">
        <v>10</v>
      </c>
      <c r="F761" s="1">
        <v>1460</v>
      </c>
      <c r="G761" s="1">
        <v>4516090</v>
      </c>
      <c r="H761" s="1">
        <v>32.299999999999997</v>
      </c>
      <c r="I761">
        <v>0.90875883934221935</v>
      </c>
      <c r="J761">
        <f t="shared" si="11"/>
        <v>0.99967671149157789</v>
      </c>
    </row>
    <row r="762" spans="1:10" x14ac:dyDescent="0.25">
      <c r="A762" s="1" t="s">
        <v>11</v>
      </c>
      <c r="B762" s="1">
        <v>2007</v>
      </c>
      <c r="C762" s="1" t="s">
        <v>22</v>
      </c>
      <c r="D762" s="1" t="s">
        <v>15</v>
      </c>
      <c r="E762" s="1" t="s">
        <v>10</v>
      </c>
      <c r="F762" s="1">
        <v>143</v>
      </c>
      <c r="G762" s="1">
        <v>342640</v>
      </c>
      <c r="H762" s="1">
        <v>41.7</v>
      </c>
      <c r="I762">
        <v>0.88200597308422979</v>
      </c>
      <c r="J762">
        <f t="shared" si="11"/>
        <v>0.99958265234648613</v>
      </c>
    </row>
    <row r="763" spans="1:10" x14ac:dyDescent="0.25">
      <c r="A763" s="1" t="s">
        <v>11</v>
      </c>
      <c r="B763" s="1">
        <v>2007</v>
      </c>
      <c r="C763" s="1" t="s">
        <v>22</v>
      </c>
      <c r="D763" s="1" t="s">
        <v>9</v>
      </c>
      <c r="E763" s="1" t="s">
        <v>18</v>
      </c>
      <c r="F763" s="1">
        <v>59</v>
      </c>
      <c r="G763" s="1">
        <v>200883</v>
      </c>
      <c r="H763" s="1">
        <v>29.4</v>
      </c>
      <c r="I763">
        <v>0.91717364180730498</v>
      </c>
      <c r="J763">
        <f t="shared" si="11"/>
        <v>0.99970629670006916</v>
      </c>
    </row>
    <row r="764" spans="1:10" x14ac:dyDescent="0.25">
      <c r="A764" s="1" t="s">
        <v>11</v>
      </c>
      <c r="B764" s="1">
        <v>2007</v>
      </c>
      <c r="C764" s="1" t="s">
        <v>22</v>
      </c>
      <c r="D764" s="1" t="s">
        <v>9</v>
      </c>
      <c r="E764" s="1" t="s">
        <v>13</v>
      </c>
      <c r="F764" s="1">
        <v>361</v>
      </c>
      <c r="G764" s="1">
        <v>450394</v>
      </c>
      <c r="H764" s="1">
        <v>80.2</v>
      </c>
      <c r="I764">
        <v>0.77273724284195511</v>
      </c>
      <c r="J764">
        <f t="shared" si="11"/>
        <v>0.99919847955345764</v>
      </c>
    </row>
    <row r="765" spans="1:10" x14ac:dyDescent="0.25">
      <c r="A765" s="1" t="s">
        <v>11</v>
      </c>
      <c r="B765" s="1">
        <v>2007</v>
      </c>
      <c r="C765" s="1" t="s">
        <v>22</v>
      </c>
      <c r="D765" s="1" t="s">
        <v>9</v>
      </c>
      <c r="E765" s="1" t="s">
        <v>10</v>
      </c>
      <c r="F765" s="1">
        <v>1926</v>
      </c>
      <c r="G765" s="1">
        <v>4094374</v>
      </c>
      <c r="H765" s="1">
        <v>47</v>
      </c>
      <c r="I765">
        <v>0.86691605698108365</v>
      </c>
      <c r="J765">
        <f t="shared" si="11"/>
        <v>0.99952959841968514</v>
      </c>
    </row>
    <row r="766" spans="1:10" x14ac:dyDescent="0.25">
      <c r="A766" s="1" t="s">
        <v>8</v>
      </c>
      <c r="B766" s="1">
        <v>2007</v>
      </c>
      <c r="C766" s="1" t="s">
        <v>23</v>
      </c>
      <c r="D766" s="1" t="s">
        <v>15</v>
      </c>
      <c r="E766" s="1" t="s">
        <v>10</v>
      </c>
      <c r="F766" s="1">
        <v>107</v>
      </c>
      <c r="G766" s="1">
        <v>326788</v>
      </c>
      <c r="H766" s="1">
        <v>32.700000000000003</v>
      </c>
      <c r="I766">
        <v>0.90758106104762326</v>
      </c>
      <c r="J766">
        <f t="shared" si="11"/>
        <v>0.99967257059622749</v>
      </c>
    </row>
    <row r="767" spans="1:10" x14ac:dyDescent="0.25">
      <c r="A767" s="1" t="s">
        <v>8</v>
      </c>
      <c r="B767" s="1">
        <v>2007</v>
      </c>
      <c r="C767" s="1" t="s">
        <v>23</v>
      </c>
      <c r="D767" s="1" t="s">
        <v>9</v>
      </c>
      <c r="E767" s="1" t="s">
        <v>27</v>
      </c>
      <c r="F767" s="1">
        <v>16</v>
      </c>
      <c r="G767" s="1">
        <v>25109</v>
      </c>
      <c r="H767" s="1">
        <v>63.7</v>
      </c>
      <c r="I767">
        <v>0.81946807408331879</v>
      </c>
      <c r="J767">
        <f t="shared" si="11"/>
        <v>0.99936277828667008</v>
      </c>
    </row>
    <row r="768" spans="1:10" x14ac:dyDescent="0.25">
      <c r="A768" s="1" t="s">
        <v>8</v>
      </c>
      <c r="B768" s="1">
        <v>2007</v>
      </c>
      <c r="C768" s="1" t="s">
        <v>23</v>
      </c>
      <c r="D768" s="1" t="s">
        <v>9</v>
      </c>
      <c r="E768" s="1" t="s">
        <v>18</v>
      </c>
      <c r="F768" s="1">
        <v>61</v>
      </c>
      <c r="G768" s="1">
        <v>182038</v>
      </c>
      <c r="H768" s="1">
        <v>33.5</v>
      </c>
      <c r="I768">
        <v>0.90540080307628445</v>
      </c>
      <c r="J768">
        <f t="shared" si="11"/>
        <v>0.99966490512969819</v>
      </c>
    </row>
    <row r="769" spans="1:10" x14ac:dyDescent="0.25">
      <c r="A769" s="1" t="s">
        <v>8</v>
      </c>
      <c r="B769" s="1">
        <v>2007</v>
      </c>
      <c r="C769" s="1" t="s">
        <v>23</v>
      </c>
      <c r="D769" s="1" t="s">
        <v>9</v>
      </c>
      <c r="E769" s="1" t="s">
        <v>13</v>
      </c>
      <c r="F769" s="1">
        <v>343</v>
      </c>
      <c r="G769" s="1">
        <v>472797</v>
      </c>
      <c r="H769" s="1">
        <v>72.5</v>
      </c>
      <c r="I769">
        <v>0.79436799085048615</v>
      </c>
      <c r="J769">
        <f t="shared" si="11"/>
        <v>0.99927453008373568</v>
      </c>
    </row>
    <row r="770" spans="1:10" x14ac:dyDescent="0.25">
      <c r="A770" s="1" t="s">
        <v>8</v>
      </c>
      <c r="B770" s="1">
        <v>2007</v>
      </c>
      <c r="C770" s="1" t="s">
        <v>23</v>
      </c>
      <c r="D770" s="1" t="s">
        <v>9</v>
      </c>
      <c r="E770" s="1" t="s">
        <v>10</v>
      </c>
      <c r="F770" s="1">
        <v>1782</v>
      </c>
      <c r="G770" s="1">
        <v>3740723</v>
      </c>
      <c r="H770" s="1">
        <v>47.6</v>
      </c>
      <c r="I770">
        <v>0.86521606651807537</v>
      </c>
      <c r="J770">
        <f t="shared" si="11"/>
        <v>0.9995236215031158</v>
      </c>
    </row>
    <row r="771" spans="1:10" x14ac:dyDescent="0.25">
      <c r="A771" s="1" t="s">
        <v>11</v>
      </c>
      <c r="B771" s="1">
        <v>2007</v>
      </c>
      <c r="C771" s="1" t="s">
        <v>23</v>
      </c>
      <c r="D771" s="1" t="s">
        <v>15</v>
      </c>
      <c r="E771" s="1" t="s">
        <v>10</v>
      </c>
      <c r="F771" s="1">
        <v>154</v>
      </c>
      <c r="G771" s="1">
        <v>250097</v>
      </c>
      <c r="H771" s="1">
        <v>61.6</v>
      </c>
      <c r="I771">
        <v>0.82557203480941621</v>
      </c>
      <c r="J771">
        <f t="shared" ref="J771:J834" si="12">1-(F771/G771)</f>
        <v>0.99938423891530082</v>
      </c>
    </row>
    <row r="772" spans="1:10" x14ac:dyDescent="0.25">
      <c r="A772" s="1" t="s">
        <v>11</v>
      </c>
      <c r="B772" s="1">
        <v>2007</v>
      </c>
      <c r="C772" s="1" t="s">
        <v>23</v>
      </c>
      <c r="D772" s="1" t="s">
        <v>9</v>
      </c>
      <c r="E772" s="1" t="s">
        <v>27</v>
      </c>
      <c r="F772" s="1">
        <v>18</v>
      </c>
      <c r="G772" s="1">
        <v>20668</v>
      </c>
      <c r="H772" s="1">
        <v>87.1</v>
      </c>
      <c r="I772">
        <v>0.7530006077918302</v>
      </c>
      <c r="J772">
        <f t="shared" si="12"/>
        <v>0.99912908844590675</v>
      </c>
    </row>
    <row r="773" spans="1:10" x14ac:dyDescent="0.25">
      <c r="A773" s="1" t="s">
        <v>11</v>
      </c>
      <c r="B773" s="1">
        <v>2007</v>
      </c>
      <c r="C773" s="1" t="s">
        <v>23</v>
      </c>
      <c r="D773" s="1" t="s">
        <v>9</v>
      </c>
      <c r="E773" s="1" t="s">
        <v>18</v>
      </c>
      <c r="F773" s="1">
        <v>61</v>
      </c>
      <c r="G773" s="1">
        <v>144423</v>
      </c>
      <c r="H773" s="1">
        <v>42.2</v>
      </c>
      <c r="I773">
        <v>0.88057737394969815</v>
      </c>
      <c r="J773">
        <f t="shared" si="12"/>
        <v>0.99957762960193319</v>
      </c>
    </row>
    <row r="774" spans="1:10" x14ac:dyDescent="0.25">
      <c r="A774" s="1" t="s">
        <v>11</v>
      </c>
      <c r="B774" s="1">
        <v>2007</v>
      </c>
      <c r="C774" s="1" t="s">
        <v>23</v>
      </c>
      <c r="D774" s="1" t="s">
        <v>9</v>
      </c>
      <c r="E774" s="1" t="s">
        <v>13</v>
      </c>
      <c r="F774" s="1">
        <v>356</v>
      </c>
      <c r="G774" s="1">
        <v>332403</v>
      </c>
      <c r="H774" s="1">
        <v>107.1</v>
      </c>
      <c r="I774">
        <v>0.69609334330424244</v>
      </c>
      <c r="J774">
        <f t="shared" si="12"/>
        <v>0.99892901086933628</v>
      </c>
    </row>
    <row r="775" spans="1:10" x14ac:dyDescent="0.25">
      <c r="A775" s="1" t="s">
        <v>11</v>
      </c>
      <c r="B775" s="1">
        <v>2007</v>
      </c>
      <c r="C775" s="1" t="s">
        <v>23</v>
      </c>
      <c r="D775" s="1" t="s">
        <v>9</v>
      </c>
      <c r="E775" s="1" t="s">
        <v>10</v>
      </c>
      <c r="F775" s="1">
        <v>2294</v>
      </c>
      <c r="G775" s="1">
        <v>3192454</v>
      </c>
      <c r="H775" s="1">
        <v>71.900000000000006</v>
      </c>
      <c r="I775">
        <v>0.79633065527847913</v>
      </c>
      <c r="J775">
        <f t="shared" si="12"/>
        <v>0.99928143052335283</v>
      </c>
    </row>
    <row r="776" spans="1:10" x14ac:dyDescent="0.25">
      <c r="A776" s="1" t="s">
        <v>8</v>
      </c>
      <c r="B776" s="1">
        <v>2007</v>
      </c>
      <c r="C776" s="1" t="s">
        <v>24</v>
      </c>
      <c r="D776" s="1" t="s">
        <v>15</v>
      </c>
      <c r="E776" s="1" t="s">
        <v>10</v>
      </c>
      <c r="F776" s="1">
        <v>145</v>
      </c>
      <c r="G776" s="1">
        <v>255883</v>
      </c>
      <c r="H776" s="1">
        <v>56.7</v>
      </c>
      <c r="I776">
        <v>0.83953617124490409</v>
      </c>
      <c r="J776">
        <f t="shared" si="12"/>
        <v>0.99943333476627993</v>
      </c>
    </row>
    <row r="777" spans="1:10" x14ac:dyDescent="0.25">
      <c r="A777" s="1" t="s">
        <v>8</v>
      </c>
      <c r="B777" s="1">
        <v>2007</v>
      </c>
      <c r="C777" s="1" t="s">
        <v>24</v>
      </c>
      <c r="D777" s="1" t="s">
        <v>9</v>
      </c>
      <c r="E777" s="1" t="s">
        <v>27</v>
      </c>
      <c r="F777" s="1">
        <v>21</v>
      </c>
      <c r="G777" s="1">
        <v>17555</v>
      </c>
      <c r="H777" s="1">
        <v>119.6</v>
      </c>
      <c r="I777">
        <v>0.66046862956044461</v>
      </c>
      <c r="J777">
        <f t="shared" si="12"/>
        <v>0.998803759612646</v>
      </c>
    </row>
    <row r="778" spans="1:10" x14ac:dyDescent="0.25">
      <c r="A778" s="1" t="s">
        <v>8</v>
      </c>
      <c r="B778" s="1">
        <v>2007</v>
      </c>
      <c r="C778" s="1" t="s">
        <v>24</v>
      </c>
      <c r="D778" s="1" t="s">
        <v>9</v>
      </c>
      <c r="E778" s="1" t="s">
        <v>18</v>
      </c>
      <c r="F778" s="1">
        <v>65</v>
      </c>
      <c r="G778" s="1">
        <v>139160</v>
      </c>
      <c r="H778" s="1">
        <v>46.7</v>
      </c>
      <c r="I778">
        <v>0.8678584560423267</v>
      </c>
      <c r="J778">
        <f t="shared" si="12"/>
        <v>0.99953291175625181</v>
      </c>
    </row>
    <row r="779" spans="1:10" x14ac:dyDescent="0.25">
      <c r="A779" s="1" t="s">
        <v>8</v>
      </c>
      <c r="B779" s="1">
        <v>2007</v>
      </c>
      <c r="C779" s="1" t="s">
        <v>24</v>
      </c>
      <c r="D779" s="1" t="s">
        <v>9</v>
      </c>
      <c r="E779" s="1" t="s">
        <v>13</v>
      </c>
      <c r="F779" s="1">
        <v>365</v>
      </c>
      <c r="G779" s="1">
        <v>368272</v>
      </c>
      <c r="H779" s="1">
        <v>99.1</v>
      </c>
      <c r="I779">
        <v>0.71881154797086688</v>
      </c>
      <c r="J779">
        <f t="shared" si="12"/>
        <v>0.99900888473736804</v>
      </c>
    </row>
    <row r="780" spans="1:10" x14ac:dyDescent="0.25">
      <c r="A780" s="1" t="s">
        <v>8</v>
      </c>
      <c r="B780" s="1">
        <v>2007</v>
      </c>
      <c r="C780" s="1" t="s">
        <v>24</v>
      </c>
      <c r="D780" s="1" t="s">
        <v>9</v>
      </c>
      <c r="E780" s="1" t="s">
        <v>10</v>
      </c>
      <c r="F780" s="1">
        <v>2376</v>
      </c>
      <c r="G780" s="1">
        <v>3427155</v>
      </c>
      <c r="H780" s="1">
        <v>69.3</v>
      </c>
      <c r="I780">
        <v>0.80352181563058866</v>
      </c>
      <c r="J780">
        <f t="shared" si="12"/>
        <v>0.99930671358605028</v>
      </c>
    </row>
    <row r="781" spans="1:10" x14ac:dyDescent="0.25">
      <c r="A781" s="1" t="s">
        <v>11</v>
      </c>
      <c r="B781" s="1">
        <v>2007</v>
      </c>
      <c r="C781" s="1" t="s">
        <v>24</v>
      </c>
      <c r="D781" s="1" t="s">
        <v>15</v>
      </c>
      <c r="E781" s="1" t="s">
        <v>10</v>
      </c>
      <c r="F781" s="1">
        <v>143</v>
      </c>
      <c r="G781" s="1">
        <v>182828</v>
      </c>
      <c r="H781" s="1">
        <v>78.2</v>
      </c>
      <c r="I781">
        <v>0.7782450215928931</v>
      </c>
      <c r="J781">
        <f t="shared" si="12"/>
        <v>0.99921784409390246</v>
      </c>
    </row>
    <row r="782" spans="1:10" x14ac:dyDescent="0.25">
      <c r="A782" s="1" t="s">
        <v>11</v>
      </c>
      <c r="B782" s="1">
        <v>2007</v>
      </c>
      <c r="C782" s="1" t="s">
        <v>24</v>
      </c>
      <c r="D782" s="1" t="s">
        <v>9</v>
      </c>
      <c r="E782" s="1" t="s">
        <v>18</v>
      </c>
      <c r="F782" s="1">
        <v>57</v>
      </c>
      <c r="G782" s="1">
        <v>98269</v>
      </c>
      <c r="H782" s="1">
        <v>58</v>
      </c>
      <c r="I782">
        <v>0.83573189747305821</v>
      </c>
      <c r="J782">
        <f t="shared" si="12"/>
        <v>0.99941995949892637</v>
      </c>
    </row>
    <row r="783" spans="1:10" x14ac:dyDescent="0.25">
      <c r="A783" s="1" t="s">
        <v>11</v>
      </c>
      <c r="B783" s="1">
        <v>2007</v>
      </c>
      <c r="C783" s="1" t="s">
        <v>24</v>
      </c>
      <c r="D783" s="1" t="s">
        <v>9</v>
      </c>
      <c r="E783" s="1" t="s">
        <v>13</v>
      </c>
      <c r="F783" s="1">
        <v>333</v>
      </c>
      <c r="G783" s="1">
        <v>225410</v>
      </c>
      <c r="H783" s="1">
        <v>147.69999999999999</v>
      </c>
      <c r="I783">
        <v>0.58052568850197128</v>
      </c>
      <c r="J783">
        <f t="shared" si="12"/>
        <v>0.99852269198349675</v>
      </c>
    </row>
    <row r="784" spans="1:10" x14ac:dyDescent="0.25">
      <c r="A784" s="1" t="s">
        <v>11</v>
      </c>
      <c r="B784" s="1">
        <v>2007</v>
      </c>
      <c r="C784" s="1" t="s">
        <v>24</v>
      </c>
      <c r="D784" s="1" t="s">
        <v>9</v>
      </c>
      <c r="E784" s="1" t="s">
        <v>10</v>
      </c>
      <c r="F784" s="1">
        <v>2627</v>
      </c>
      <c r="G784" s="1">
        <v>2644310</v>
      </c>
      <c r="H784" s="1">
        <v>99.3</v>
      </c>
      <c r="I784">
        <v>0.7181463875556805</v>
      </c>
      <c r="J784">
        <f t="shared" si="12"/>
        <v>0.99900654613112683</v>
      </c>
    </row>
    <row r="785" spans="1:10" x14ac:dyDescent="0.25">
      <c r="A785" s="1" t="s">
        <v>8</v>
      </c>
      <c r="B785" s="1">
        <v>2007</v>
      </c>
      <c r="C785" s="1" t="s">
        <v>25</v>
      </c>
      <c r="D785" s="1" t="s">
        <v>15</v>
      </c>
      <c r="E785" s="1" t="s">
        <v>10</v>
      </c>
      <c r="F785" s="1">
        <v>154</v>
      </c>
      <c r="G785" s="1">
        <v>172010</v>
      </c>
      <c r="H785" s="1">
        <v>89.5</v>
      </c>
      <c r="I785">
        <v>0.74606481412316317</v>
      </c>
      <c r="J785">
        <f t="shared" si="12"/>
        <v>0.99910470321492939</v>
      </c>
    </row>
    <row r="786" spans="1:10" x14ac:dyDescent="0.25">
      <c r="A786" s="1" t="s">
        <v>8</v>
      </c>
      <c r="B786" s="1">
        <v>2007</v>
      </c>
      <c r="C786" s="1" t="s">
        <v>25</v>
      </c>
      <c r="D786" s="1" t="s">
        <v>9</v>
      </c>
      <c r="E786" s="1" t="s">
        <v>18</v>
      </c>
      <c r="F786" s="1">
        <v>59</v>
      </c>
      <c r="G786" s="1">
        <v>93860</v>
      </c>
      <c r="H786" s="1">
        <v>62.9</v>
      </c>
      <c r="I786">
        <v>0.82192151351312492</v>
      </c>
      <c r="J786">
        <f t="shared" si="12"/>
        <v>0.99937140421904969</v>
      </c>
    </row>
    <row r="787" spans="1:10" x14ac:dyDescent="0.25">
      <c r="A787" s="1" t="s">
        <v>8</v>
      </c>
      <c r="B787" s="1">
        <v>2007</v>
      </c>
      <c r="C787" s="1" t="s">
        <v>25</v>
      </c>
      <c r="D787" s="1" t="s">
        <v>9</v>
      </c>
      <c r="E787" s="1" t="s">
        <v>13</v>
      </c>
      <c r="F787" s="1">
        <v>392</v>
      </c>
      <c r="G787" s="1">
        <v>268871</v>
      </c>
      <c r="H787" s="1">
        <v>145.80000000000001</v>
      </c>
      <c r="I787">
        <v>0.58603211357267881</v>
      </c>
      <c r="J787">
        <f t="shared" si="12"/>
        <v>0.99854205176460087</v>
      </c>
    </row>
    <row r="788" spans="1:10" x14ac:dyDescent="0.25">
      <c r="A788" s="1" t="s">
        <v>8</v>
      </c>
      <c r="B788" s="1">
        <v>2007</v>
      </c>
      <c r="C788" s="1" t="s">
        <v>25</v>
      </c>
      <c r="D788" s="1" t="s">
        <v>9</v>
      </c>
      <c r="E788" s="1" t="s">
        <v>10</v>
      </c>
      <c r="F788" s="1">
        <v>3055</v>
      </c>
      <c r="G788" s="1">
        <v>2911722</v>
      </c>
      <c r="H788" s="1">
        <v>104.9</v>
      </c>
      <c r="I788">
        <v>0.70228866008738933</v>
      </c>
      <c r="J788">
        <f t="shared" si="12"/>
        <v>0.99895079269243425</v>
      </c>
    </row>
    <row r="789" spans="1:10" x14ac:dyDescent="0.25">
      <c r="A789" s="1" t="s">
        <v>11</v>
      </c>
      <c r="B789" s="1">
        <v>2007</v>
      </c>
      <c r="C789" s="1" t="s">
        <v>25</v>
      </c>
      <c r="D789" s="1" t="s">
        <v>15</v>
      </c>
      <c r="E789" s="1" t="s">
        <v>10</v>
      </c>
      <c r="F789" s="1">
        <v>134</v>
      </c>
      <c r="G789" s="1">
        <v>112448</v>
      </c>
      <c r="H789" s="1">
        <v>119.2</v>
      </c>
      <c r="I789">
        <v>0.66177086364712046</v>
      </c>
      <c r="J789">
        <f t="shared" si="12"/>
        <v>0.99880833807626634</v>
      </c>
    </row>
    <row r="790" spans="1:10" x14ac:dyDescent="0.25">
      <c r="A790" s="1" t="s">
        <v>11</v>
      </c>
      <c r="B790" s="1">
        <v>2007</v>
      </c>
      <c r="C790" s="1" t="s">
        <v>25</v>
      </c>
      <c r="D790" s="1" t="s">
        <v>9</v>
      </c>
      <c r="E790" s="1" t="s">
        <v>18</v>
      </c>
      <c r="F790" s="1">
        <v>53</v>
      </c>
      <c r="G790" s="1">
        <v>62307</v>
      </c>
      <c r="H790" s="1">
        <v>85.1</v>
      </c>
      <c r="I790">
        <v>0.75877013761418233</v>
      </c>
      <c r="J790">
        <f t="shared" si="12"/>
        <v>0.99914937326464126</v>
      </c>
    </row>
    <row r="791" spans="1:10" x14ac:dyDescent="0.25">
      <c r="A791" s="1" t="s">
        <v>11</v>
      </c>
      <c r="B791" s="1">
        <v>2007</v>
      </c>
      <c r="C791" s="1" t="s">
        <v>25</v>
      </c>
      <c r="D791" s="1" t="s">
        <v>9</v>
      </c>
      <c r="E791" s="1" t="s">
        <v>13</v>
      </c>
      <c r="F791" s="1">
        <v>279</v>
      </c>
      <c r="G791" s="1">
        <v>139898</v>
      </c>
      <c r="H791" s="1">
        <v>199.4</v>
      </c>
      <c r="I791">
        <v>0.43347684324543534</v>
      </c>
      <c r="J791">
        <f t="shared" si="12"/>
        <v>0.99800568985975502</v>
      </c>
    </row>
    <row r="792" spans="1:10" x14ac:dyDescent="0.25">
      <c r="A792" s="1" t="s">
        <v>11</v>
      </c>
      <c r="B792" s="1">
        <v>2007</v>
      </c>
      <c r="C792" s="1" t="s">
        <v>25</v>
      </c>
      <c r="D792" s="1" t="s">
        <v>9</v>
      </c>
      <c r="E792" s="1" t="s">
        <v>10</v>
      </c>
      <c r="F792" s="1">
        <v>2782</v>
      </c>
      <c r="G792" s="1">
        <v>1889101</v>
      </c>
      <c r="H792" s="1">
        <v>147.30000000000001</v>
      </c>
      <c r="I792">
        <v>0.58184822898930677</v>
      </c>
      <c r="J792">
        <f t="shared" si="12"/>
        <v>0.99852734184143677</v>
      </c>
    </row>
    <row r="793" spans="1:10" x14ac:dyDescent="0.25">
      <c r="A793" s="1" t="s">
        <v>8</v>
      </c>
      <c r="B793" s="1">
        <v>2007</v>
      </c>
      <c r="C793" s="1" t="s">
        <v>26</v>
      </c>
      <c r="D793" s="1" t="s">
        <v>15</v>
      </c>
      <c r="E793" s="1" t="s">
        <v>10</v>
      </c>
      <c r="F793" s="1">
        <v>199</v>
      </c>
      <c r="G793" s="1">
        <v>137757</v>
      </c>
      <c r="H793" s="1">
        <v>144.5</v>
      </c>
      <c r="I793">
        <v>0.58983646654421884</v>
      </c>
      <c r="J793">
        <f t="shared" si="12"/>
        <v>0.99855542731040892</v>
      </c>
    </row>
    <row r="794" spans="1:10" x14ac:dyDescent="0.25">
      <c r="A794" s="1" t="s">
        <v>8</v>
      </c>
      <c r="B794" s="1">
        <v>2007</v>
      </c>
      <c r="C794" s="1" t="s">
        <v>26</v>
      </c>
      <c r="D794" s="1" t="s">
        <v>9</v>
      </c>
      <c r="E794" s="1" t="s">
        <v>18</v>
      </c>
      <c r="F794" s="1">
        <v>106</v>
      </c>
      <c r="G794" s="1">
        <v>74362</v>
      </c>
      <c r="H794" s="1">
        <v>142.5</v>
      </c>
      <c r="I794">
        <v>0.59527282854702734</v>
      </c>
      <c r="J794">
        <f t="shared" si="12"/>
        <v>0.99857454076006558</v>
      </c>
    </row>
    <row r="795" spans="1:10" x14ac:dyDescent="0.25">
      <c r="A795" s="1" t="s">
        <v>8</v>
      </c>
      <c r="B795" s="1">
        <v>2007</v>
      </c>
      <c r="C795" s="1" t="s">
        <v>26</v>
      </c>
      <c r="D795" s="1" t="s">
        <v>9</v>
      </c>
      <c r="E795" s="1" t="s">
        <v>13</v>
      </c>
      <c r="F795" s="1">
        <v>520</v>
      </c>
      <c r="G795" s="1">
        <v>249077</v>
      </c>
      <c r="H795" s="1">
        <v>208.8</v>
      </c>
      <c r="I795">
        <v>0.40691211570525465</v>
      </c>
      <c r="J795">
        <f t="shared" si="12"/>
        <v>0.99791229218273869</v>
      </c>
    </row>
    <row r="796" spans="1:10" x14ac:dyDescent="0.25">
      <c r="A796" s="1" t="s">
        <v>8</v>
      </c>
      <c r="B796" s="1">
        <v>2007</v>
      </c>
      <c r="C796" s="1" t="s">
        <v>26</v>
      </c>
      <c r="D796" s="1" t="s">
        <v>9</v>
      </c>
      <c r="E796" s="1" t="s">
        <v>10</v>
      </c>
      <c r="F796" s="1">
        <v>5353</v>
      </c>
      <c r="G796" s="1">
        <v>2966142</v>
      </c>
      <c r="H796" s="1">
        <v>180.5</v>
      </c>
      <c r="I796">
        <v>0.48740655796056614</v>
      </c>
      <c r="J796">
        <f t="shared" si="12"/>
        <v>0.99819529880902536</v>
      </c>
    </row>
    <row r="797" spans="1:10" x14ac:dyDescent="0.25">
      <c r="A797" s="1" t="s">
        <v>11</v>
      </c>
      <c r="B797" s="1">
        <v>2007</v>
      </c>
      <c r="C797" s="1" t="s">
        <v>26</v>
      </c>
      <c r="D797" s="1" t="s">
        <v>15</v>
      </c>
      <c r="E797" s="1" t="s">
        <v>10</v>
      </c>
      <c r="F797" s="1">
        <v>123</v>
      </c>
      <c r="G797" s="1">
        <v>70638</v>
      </c>
      <c r="H797" s="1">
        <v>174.1</v>
      </c>
      <c r="I797">
        <v>0.50544735432454446</v>
      </c>
      <c r="J797">
        <f t="shared" si="12"/>
        <v>0.99825872759704404</v>
      </c>
    </row>
    <row r="798" spans="1:10" x14ac:dyDescent="0.25">
      <c r="A798" s="1" t="s">
        <v>11</v>
      </c>
      <c r="B798" s="1">
        <v>2007</v>
      </c>
      <c r="C798" s="1" t="s">
        <v>26</v>
      </c>
      <c r="D798" s="1" t="s">
        <v>9</v>
      </c>
      <c r="E798" s="1" t="s">
        <v>18</v>
      </c>
      <c r="F798" s="1">
        <v>66</v>
      </c>
      <c r="G798" s="1">
        <v>44171</v>
      </c>
      <c r="H798" s="1">
        <v>149.4</v>
      </c>
      <c r="I798">
        <v>0.57572315379187033</v>
      </c>
      <c r="J798">
        <f t="shared" si="12"/>
        <v>0.99850580697742863</v>
      </c>
    </row>
    <row r="799" spans="1:10" x14ac:dyDescent="0.25">
      <c r="A799" s="1" t="s">
        <v>11</v>
      </c>
      <c r="B799" s="1">
        <v>2007</v>
      </c>
      <c r="C799" s="1" t="s">
        <v>26</v>
      </c>
      <c r="D799" s="1" t="s">
        <v>9</v>
      </c>
      <c r="E799" s="1" t="s">
        <v>13</v>
      </c>
      <c r="F799" s="1">
        <v>272</v>
      </c>
      <c r="G799" s="1">
        <v>93512</v>
      </c>
      <c r="H799" s="1">
        <v>290.89999999999998</v>
      </c>
      <c r="I799">
        <v>0.17339558913825537</v>
      </c>
      <c r="J799">
        <f t="shared" si="12"/>
        <v>0.99709128240225853</v>
      </c>
    </row>
    <row r="800" spans="1:10" x14ac:dyDescent="0.25">
      <c r="A800" s="1" t="s">
        <v>11</v>
      </c>
      <c r="B800" s="1">
        <v>2007</v>
      </c>
      <c r="C800" s="1" t="s">
        <v>26</v>
      </c>
      <c r="D800" s="1" t="s">
        <v>9</v>
      </c>
      <c r="E800" s="1" t="s">
        <v>10</v>
      </c>
      <c r="F800" s="1">
        <v>2943</v>
      </c>
      <c r="G800" s="1">
        <v>1375706</v>
      </c>
      <c r="H800" s="1">
        <v>213.9</v>
      </c>
      <c r="I800">
        <v>0.39224784969336396</v>
      </c>
      <c r="J800">
        <f t="shared" si="12"/>
        <v>0.99786073477908799</v>
      </c>
    </row>
    <row r="801" spans="1:10" x14ac:dyDescent="0.25">
      <c r="A801" s="1" t="s">
        <v>8</v>
      </c>
      <c r="B801" s="1">
        <v>2008</v>
      </c>
      <c r="C801" s="1" t="s">
        <v>7</v>
      </c>
      <c r="D801" s="1" t="s">
        <v>9</v>
      </c>
      <c r="E801" s="1" t="s">
        <v>10</v>
      </c>
      <c r="F801" s="1">
        <v>21</v>
      </c>
      <c r="G801" s="1">
        <v>6165154</v>
      </c>
      <c r="H801" s="1">
        <v>0.3</v>
      </c>
      <c r="I801">
        <v>0.99974167266176817</v>
      </c>
      <c r="J801">
        <f t="shared" si="12"/>
        <v>0.99999659375905292</v>
      </c>
    </row>
    <row r="802" spans="1:10" x14ac:dyDescent="0.25">
      <c r="A802" s="1" t="s">
        <v>11</v>
      </c>
      <c r="B802" s="1">
        <v>2008</v>
      </c>
      <c r="C802" s="1" t="s">
        <v>7</v>
      </c>
      <c r="D802" s="1" t="s">
        <v>9</v>
      </c>
      <c r="E802" s="1" t="s">
        <v>10</v>
      </c>
      <c r="F802" s="1">
        <v>26</v>
      </c>
      <c r="G802" s="1">
        <v>6206788</v>
      </c>
      <c r="H802" s="1">
        <v>0.4</v>
      </c>
      <c r="I802">
        <v>0.99951904640234412</v>
      </c>
      <c r="J802">
        <f t="shared" si="12"/>
        <v>0.99999581103785085</v>
      </c>
    </row>
    <row r="803" spans="1:10" x14ac:dyDescent="0.25">
      <c r="A803" s="1" t="s">
        <v>8</v>
      </c>
      <c r="B803" s="1">
        <v>2008</v>
      </c>
      <c r="C803" s="1" t="s">
        <v>12</v>
      </c>
      <c r="D803" s="1" t="s">
        <v>15</v>
      </c>
      <c r="E803" s="1" t="s">
        <v>10</v>
      </c>
      <c r="F803" s="1">
        <v>16</v>
      </c>
      <c r="G803" s="1">
        <v>1708634</v>
      </c>
      <c r="H803" s="1">
        <v>0.9</v>
      </c>
      <c r="I803">
        <v>0.99804707262836945</v>
      </c>
      <c r="J803">
        <f t="shared" si="12"/>
        <v>0.9999906357944417</v>
      </c>
    </row>
    <row r="804" spans="1:10" x14ac:dyDescent="0.25">
      <c r="A804" s="1" t="s">
        <v>8</v>
      </c>
      <c r="B804" s="1">
        <v>2008</v>
      </c>
      <c r="C804" s="1" t="s">
        <v>12</v>
      </c>
      <c r="D804" s="1" t="s">
        <v>9</v>
      </c>
      <c r="E804" s="1" t="s">
        <v>13</v>
      </c>
      <c r="F804" s="1">
        <v>19</v>
      </c>
      <c r="G804" s="1">
        <v>1320241</v>
      </c>
      <c r="H804" s="1">
        <v>1.4</v>
      </c>
      <c r="I804">
        <v>0.99661723289076087</v>
      </c>
      <c r="J804">
        <f t="shared" si="12"/>
        <v>0.99998560868811071</v>
      </c>
    </row>
    <row r="805" spans="1:10" x14ac:dyDescent="0.25">
      <c r="A805" s="1" t="s">
        <v>8</v>
      </c>
      <c r="B805" s="1">
        <v>2008</v>
      </c>
      <c r="C805" s="1" t="s">
        <v>12</v>
      </c>
      <c r="D805" s="1" t="s">
        <v>9</v>
      </c>
      <c r="E805" s="1" t="s">
        <v>10</v>
      </c>
      <c r="F805" s="1">
        <v>37</v>
      </c>
      <c r="G805" s="1">
        <v>5628033</v>
      </c>
      <c r="H805" s="1">
        <v>0.7</v>
      </c>
      <c r="I805">
        <v>0.99884061337280405</v>
      </c>
      <c r="J805">
        <f t="shared" si="12"/>
        <v>0.99999342576704864</v>
      </c>
    </row>
    <row r="806" spans="1:10" x14ac:dyDescent="0.25">
      <c r="A806" s="1" t="s">
        <v>11</v>
      </c>
      <c r="B806" s="1">
        <v>2008</v>
      </c>
      <c r="C806" s="1" t="s">
        <v>12</v>
      </c>
      <c r="D806" s="1" t="s">
        <v>9</v>
      </c>
      <c r="E806" s="1" t="s">
        <v>10</v>
      </c>
      <c r="F806" s="1">
        <v>37</v>
      </c>
      <c r="G806" s="1">
        <v>5730780</v>
      </c>
      <c r="H806" s="1">
        <v>0.6</v>
      </c>
      <c r="I806">
        <v>0.99887413845057405</v>
      </c>
      <c r="J806">
        <f t="shared" si="12"/>
        <v>0.99999354363629389</v>
      </c>
    </row>
    <row r="807" spans="1:10" x14ac:dyDescent="0.25">
      <c r="A807" s="1" t="s">
        <v>8</v>
      </c>
      <c r="B807" s="1">
        <v>2008</v>
      </c>
      <c r="C807" s="1" t="s">
        <v>14</v>
      </c>
      <c r="D807" s="1" t="s">
        <v>15</v>
      </c>
      <c r="E807" s="1" t="s">
        <v>10</v>
      </c>
      <c r="F807" s="1">
        <v>19</v>
      </c>
      <c r="G807" s="1">
        <v>1632836</v>
      </c>
      <c r="H807" s="1">
        <v>1.2</v>
      </c>
      <c r="I807">
        <v>0.9974008594317787</v>
      </c>
      <c r="J807">
        <f t="shared" si="12"/>
        <v>0.99998836380383582</v>
      </c>
    </row>
    <row r="808" spans="1:10" x14ac:dyDescent="0.25">
      <c r="A808" s="1" t="s">
        <v>8</v>
      </c>
      <c r="B808" s="1">
        <v>2008</v>
      </c>
      <c r="C808" s="1" t="s">
        <v>14</v>
      </c>
      <c r="D808" s="1" t="s">
        <v>9</v>
      </c>
      <c r="E808" s="1" t="s">
        <v>13</v>
      </c>
      <c r="F808" s="1">
        <v>35</v>
      </c>
      <c r="G808" s="1">
        <v>1412276</v>
      </c>
      <c r="H808" s="1">
        <v>2.5</v>
      </c>
      <c r="I808">
        <v>0.99366165445426458</v>
      </c>
      <c r="J808">
        <f t="shared" si="12"/>
        <v>0.99997521730879801</v>
      </c>
    </row>
    <row r="809" spans="1:10" x14ac:dyDescent="0.25">
      <c r="A809" s="1" t="s">
        <v>8</v>
      </c>
      <c r="B809" s="1">
        <v>2008</v>
      </c>
      <c r="C809" s="1" t="s">
        <v>14</v>
      </c>
      <c r="D809" s="1" t="s">
        <v>9</v>
      </c>
      <c r="E809" s="1" t="s">
        <v>10</v>
      </c>
      <c r="F809" s="1">
        <v>98</v>
      </c>
      <c r="G809" s="1">
        <v>6431261</v>
      </c>
      <c r="H809" s="1">
        <v>1.5</v>
      </c>
      <c r="I809">
        <v>0.99637639310433579</v>
      </c>
      <c r="J809">
        <f t="shared" si="12"/>
        <v>0.99998476193082508</v>
      </c>
    </row>
    <row r="810" spans="1:10" x14ac:dyDescent="0.25">
      <c r="A810" s="1" t="s">
        <v>11</v>
      </c>
      <c r="B810" s="1">
        <v>2008</v>
      </c>
      <c r="C810" s="1" t="s">
        <v>14</v>
      </c>
      <c r="D810" s="1" t="s">
        <v>15</v>
      </c>
      <c r="E810" s="1" t="s">
        <v>10</v>
      </c>
      <c r="F810" s="1">
        <v>27</v>
      </c>
      <c r="G810" s="1">
        <v>1739262</v>
      </c>
      <c r="H810" s="1">
        <v>1.6</v>
      </c>
      <c r="I810">
        <v>0.99629511654137182</v>
      </c>
      <c r="J810">
        <f t="shared" si="12"/>
        <v>0.99998447617437736</v>
      </c>
    </row>
    <row r="811" spans="1:10" x14ac:dyDescent="0.25">
      <c r="A811" s="1" t="s">
        <v>11</v>
      </c>
      <c r="B811" s="1">
        <v>2008</v>
      </c>
      <c r="C811" s="1" t="s">
        <v>14</v>
      </c>
      <c r="D811" s="1" t="s">
        <v>9</v>
      </c>
      <c r="E811" s="1" t="s">
        <v>13</v>
      </c>
      <c r="F811" s="1">
        <v>31</v>
      </c>
      <c r="G811" s="1">
        <v>1253548</v>
      </c>
      <c r="H811" s="1">
        <v>2.5</v>
      </c>
      <c r="I811">
        <v>0.99367669612009935</v>
      </c>
      <c r="J811">
        <f t="shared" si="12"/>
        <v>0.99997527019308396</v>
      </c>
    </row>
    <row r="812" spans="1:10" x14ac:dyDescent="0.25">
      <c r="A812" s="1" t="s">
        <v>11</v>
      </c>
      <c r="B812" s="1">
        <v>2008</v>
      </c>
      <c r="C812" s="1" t="s">
        <v>14</v>
      </c>
      <c r="D812" s="1" t="s">
        <v>9</v>
      </c>
      <c r="E812" s="1" t="s">
        <v>10</v>
      </c>
      <c r="F812" s="1">
        <v>126</v>
      </c>
      <c r="G812" s="1">
        <v>6502195</v>
      </c>
      <c r="H812" s="1">
        <v>1.9</v>
      </c>
      <c r="I812">
        <v>0.99519886879259034</v>
      </c>
      <c r="J812">
        <f t="shared" si="12"/>
        <v>0.99998062192844106</v>
      </c>
    </row>
    <row r="813" spans="1:10" x14ac:dyDescent="0.25">
      <c r="A813" s="1" t="s">
        <v>8</v>
      </c>
      <c r="B813" s="1">
        <v>2008</v>
      </c>
      <c r="C813" s="1" t="s">
        <v>16</v>
      </c>
      <c r="D813" s="1" t="s">
        <v>15</v>
      </c>
      <c r="E813" s="1" t="s">
        <v>10</v>
      </c>
      <c r="F813" s="1">
        <v>33</v>
      </c>
      <c r="G813" s="1">
        <v>1454011</v>
      </c>
      <c r="H813" s="1">
        <v>2.2999999999999998</v>
      </c>
      <c r="I813">
        <v>0.99425520938944179</v>
      </c>
      <c r="J813">
        <f t="shared" si="12"/>
        <v>0.99997730416069752</v>
      </c>
    </row>
    <row r="814" spans="1:10" x14ac:dyDescent="0.25">
      <c r="A814" s="1" t="s">
        <v>8</v>
      </c>
      <c r="B814" s="1">
        <v>2008</v>
      </c>
      <c r="C814" s="1" t="s">
        <v>16</v>
      </c>
      <c r="D814" s="1" t="s">
        <v>9</v>
      </c>
      <c r="E814" s="1" t="s">
        <v>13</v>
      </c>
      <c r="F814" s="1">
        <v>72</v>
      </c>
      <c r="G814" s="1">
        <v>1446445</v>
      </c>
      <c r="H814" s="1">
        <v>5</v>
      </c>
      <c r="I814">
        <v>0.98655256280425285</v>
      </c>
      <c r="J814">
        <f t="shared" si="12"/>
        <v>0.99995022278759305</v>
      </c>
    </row>
    <row r="815" spans="1:10" x14ac:dyDescent="0.25">
      <c r="A815" s="1" t="s">
        <v>8</v>
      </c>
      <c r="B815" s="1">
        <v>2008</v>
      </c>
      <c r="C815" s="1" t="s">
        <v>16</v>
      </c>
      <c r="D815" s="1" t="s">
        <v>9</v>
      </c>
      <c r="E815" s="1" t="s">
        <v>10</v>
      </c>
      <c r="F815" s="1">
        <v>196</v>
      </c>
      <c r="G815" s="1">
        <v>7001788</v>
      </c>
      <c r="H815" s="1">
        <v>2.8</v>
      </c>
      <c r="I815">
        <v>0.99274860188228076</v>
      </c>
      <c r="J815">
        <f t="shared" si="12"/>
        <v>0.99997200715017365</v>
      </c>
    </row>
    <row r="816" spans="1:10" x14ac:dyDescent="0.25">
      <c r="A816" s="1" t="s">
        <v>11</v>
      </c>
      <c r="B816" s="1">
        <v>2008</v>
      </c>
      <c r="C816" s="1" t="s">
        <v>16</v>
      </c>
      <c r="D816" s="1" t="s">
        <v>15</v>
      </c>
      <c r="E816" s="1" t="s">
        <v>10</v>
      </c>
      <c r="F816" s="1">
        <v>29</v>
      </c>
      <c r="G816" s="1">
        <v>1533746</v>
      </c>
      <c r="H816" s="1">
        <v>1.9</v>
      </c>
      <c r="I816">
        <v>0.9953325822290513</v>
      </c>
      <c r="J816">
        <f t="shared" si="12"/>
        <v>0.99998109204522778</v>
      </c>
    </row>
    <row r="817" spans="1:10" x14ac:dyDescent="0.25">
      <c r="A817" s="1" t="s">
        <v>11</v>
      </c>
      <c r="B817" s="1">
        <v>2008</v>
      </c>
      <c r="C817" s="1" t="s">
        <v>16</v>
      </c>
      <c r="D817" s="1" t="s">
        <v>9</v>
      </c>
      <c r="E817" s="1" t="s">
        <v>13</v>
      </c>
      <c r="F817" s="1">
        <v>80</v>
      </c>
      <c r="G817" s="1">
        <v>1286275</v>
      </c>
      <c r="H817" s="1">
        <v>6.2</v>
      </c>
      <c r="I817">
        <v>0.98302059322479918</v>
      </c>
      <c r="J817">
        <f t="shared" si="12"/>
        <v>0.99993780490175121</v>
      </c>
    </row>
    <row r="818" spans="1:10" x14ac:dyDescent="0.25">
      <c r="A818" s="1" t="s">
        <v>11</v>
      </c>
      <c r="B818" s="1">
        <v>2008</v>
      </c>
      <c r="C818" s="1" t="s">
        <v>16</v>
      </c>
      <c r="D818" s="1" t="s">
        <v>9</v>
      </c>
      <c r="E818" s="1" t="s">
        <v>10</v>
      </c>
      <c r="F818" s="1">
        <v>244</v>
      </c>
      <c r="G818" s="1">
        <v>7012379</v>
      </c>
      <c r="H818" s="1">
        <v>3.5</v>
      </c>
      <c r="I818">
        <v>0.99081372022449454</v>
      </c>
      <c r="J818">
        <f t="shared" si="12"/>
        <v>0.99996520439069247</v>
      </c>
    </row>
    <row r="819" spans="1:10" x14ac:dyDescent="0.25">
      <c r="A819" s="1" t="s">
        <v>8</v>
      </c>
      <c r="B819" s="1">
        <v>2008</v>
      </c>
      <c r="C819" s="1" t="s">
        <v>17</v>
      </c>
      <c r="D819" s="1" t="s">
        <v>15</v>
      </c>
      <c r="E819" s="1" t="s">
        <v>10</v>
      </c>
      <c r="F819" s="1">
        <v>44</v>
      </c>
      <c r="G819" s="1">
        <v>1263751</v>
      </c>
      <c r="H819" s="1">
        <v>3.5</v>
      </c>
      <c r="I819">
        <v>0.99080764033420188</v>
      </c>
      <c r="J819">
        <f t="shared" si="12"/>
        <v>0.99996518301469195</v>
      </c>
    </row>
    <row r="820" spans="1:10" x14ac:dyDescent="0.25">
      <c r="A820" s="1" t="s">
        <v>8</v>
      </c>
      <c r="B820" s="1">
        <v>2008</v>
      </c>
      <c r="C820" s="1" t="s">
        <v>17</v>
      </c>
      <c r="D820" s="1" t="s">
        <v>9</v>
      </c>
      <c r="E820" s="1" t="s">
        <v>18</v>
      </c>
      <c r="F820" s="1">
        <v>25</v>
      </c>
      <c r="G820" s="1">
        <v>584816</v>
      </c>
      <c r="H820" s="1">
        <v>4.3</v>
      </c>
      <c r="I820">
        <v>0.98855171464407565</v>
      </c>
      <c r="J820">
        <f t="shared" si="12"/>
        <v>0.99995725151158654</v>
      </c>
    </row>
    <row r="821" spans="1:10" x14ac:dyDescent="0.25">
      <c r="A821" s="1" t="s">
        <v>8</v>
      </c>
      <c r="B821" s="1">
        <v>2008</v>
      </c>
      <c r="C821" s="1" t="s">
        <v>17</v>
      </c>
      <c r="D821" s="1" t="s">
        <v>9</v>
      </c>
      <c r="E821" s="1" t="s">
        <v>13</v>
      </c>
      <c r="F821" s="1">
        <v>140</v>
      </c>
      <c r="G821" s="1">
        <v>1485776</v>
      </c>
      <c r="H821" s="1">
        <v>9.4</v>
      </c>
      <c r="I821">
        <v>0.97390992877343296</v>
      </c>
      <c r="J821">
        <f t="shared" si="12"/>
        <v>0.99990577314480789</v>
      </c>
    </row>
    <row r="822" spans="1:10" x14ac:dyDescent="0.25">
      <c r="A822" s="1" t="s">
        <v>8</v>
      </c>
      <c r="B822" s="1">
        <v>2008</v>
      </c>
      <c r="C822" s="1" t="s">
        <v>17</v>
      </c>
      <c r="D822" s="1" t="s">
        <v>9</v>
      </c>
      <c r="E822" s="1" t="s">
        <v>10</v>
      </c>
      <c r="F822" s="1">
        <v>421</v>
      </c>
      <c r="G822" s="1">
        <v>8000300</v>
      </c>
      <c r="H822" s="1">
        <v>5.3</v>
      </c>
      <c r="I822">
        <v>0.98574313925053725</v>
      </c>
      <c r="J822">
        <f t="shared" si="12"/>
        <v>0.99994737697336344</v>
      </c>
    </row>
    <row r="823" spans="1:10" x14ac:dyDescent="0.25">
      <c r="A823" s="1" t="s">
        <v>11</v>
      </c>
      <c r="B823" s="1">
        <v>2008</v>
      </c>
      <c r="C823" s="1" t="s">
        <v>17</v>
      </c>
      <c r="D823" s="1" t="s">
        <v>15</v>
      </c>
      <c r="E823" s="1" t="s">
        <v>10</v>
      </c>
      <c r="F823" s="1">
        <v>69</v>
      </c>
      <c r="G823" s="1">
        <v>1294419</v>
      </c>
      <c r="H823" s="1">
        <v>5.3</v>
      </c>
      <c r="I823">
        <v>0.98554894961677353</v>
      </c>
      <c r="J823">
        <f t="shared" si="12"/>
        <v>0.99994669423115701</v>
      </c>
    </row>
    <row r="824" spans="1:10" x14ac:dyDescent="0.25">
      <c r="A824" s="1" t="s">
        <v>11</v>
      </c>
      <c r="B824" s="1">
        <v>2008</v>
      </c>
      <c r="C824" s="1" t="s">
        <v>17</v>
      </c>
      <c r="D824" s="1" t="s">
        <v>9</v>
      </c>
      <c r="E824" s="1" t="s">
        <v>18</v>
      </c>
      <c r="F824" s="1">
        <v>23</v>
      </c>
      <c r="G824" s="1">
        <v>518892</v>
      </c>
      <c r="H824" s="1">
        <v>4.4000000000000004</v>
      </c>
      <c r="I824">
        <v>0.98810325231536122</v>
      </c>
      <c r="J824">
        <f t="shared" si="12"/>
        <v>0.99995567478396274</v>
      </c>
    </row>
    <row r="825" spans="1:10" x14ac:dyDescent="0.25">
      <c r="A825" s="1" t="s">
        <v>11</v>
      </c>
      <c r="B825" s="1">
        <v>2008</v>
      </c>
      <c r="C825" s="1" t="s">
        <v>17</v>
      </c>
      <c r="D825" s="1" t="s">
        <v>9</v>
      </c>
      <c r="E825" s="1" t="s">
        <v>13</v>
      </c>
      <c r="F825" s="1">
        <v>160</v>
      </c>
      <c r="G825" s="1">
        <v>1318543</v>
      </c>
      <c r="H825" s="1">
        <v>12.1</v>
      </c>
      <c r="I825">
        <v>0.96619652143478574</v>
      </c>
      <c r="J825">
        <f t="shared" si="12"/>
        <v>0.99987865393847608</v>
      </c>
    </row>
    <row r="826" spans="1:10" x14ac:dyDescent="0.25">
      <c r="A826" s="1" t="s">
        <v>11</v>
      </c>
      <c r="B826" s="1">
        <v>2008</v>
      </c>
      <c r="C826" s="1" t="s">
        <v>17</v>
      </c>
      <c r="D826" s="1" t="s">
        <v>9</v>
      </c>
      <c r="E826" s="1" t="s">
        <v>10</v>
      </c>
      <c r="F826" s="1">
        <v>460</v>
      </c>
      <c r="G826" s="1">
        <v>7922300</v>
      </c>
      <c r="H826" s="1">
        <v>5.8</v>
      </c>
      <c r="I826">
        <v>0.98419560030631559</v>
      </c>
      <c r="J826">
        <f t="shared" si="12"/>
        <v>0.99994193605392379</v>
      </c>
    </row>
    <row r="827" spans="1:10" x14ac:dyDescent="0.25">
      <c r="A827" s="1" t="s">
        <v>8</v>
      </c>
      <c r="B827" s="1">
        <v>2008</v>
      </c>
      <c r="C827" s="1" t="s">
        <v>19</v>
      </c>
      <c r="D827" s="1" t="s">
        <v>15</v>
      </c>
      <c r="E827" s="1" t="s">
        <v>10</v>
      </c>
      <c r="F827" s="1">
        <v>62</v>
      </c>
      <c r="G827" s="1">
        <v>1018961</v>
      </c>
      <c r="H827" s="1">
        <v>6.1</v>
      </c>
      <c r="I827">
        <v>0.98340422838204311</v>
      </c>
      <c r="J827">
        <f t="shared" si="12"/>
        <v>0.99993915370656972</v>
      </c>
    </row>
    <row r="828" spans="1:10" x14ac:dyDescent="0.25">
      <c r="A828" s="1" t="s">
        <v>8</v>
      </c>
      <c r="B828" s="1">
        <v>2008</v>
      </c>
      <c r="C828" s="1" t="s">
        <v>19</v>
      </c>
      <c r="D828" s="1" t="s">
        <v>9</v>
      </c>
      <c r="E828" s="1" t="s">
        <v>18</v>
      </c>
      <c r="F828" s="1">
        <v>34</v>
      </c>
      <c r="G828" s="1">
        <v>537999</v>
      </c>
      <c r="H828" s="1">
        <v>6.3</v>
      </c>
      <c r="I828">
        <v>0.98273558550680318</v>
      </c>
      <c r="J828">
        <f t="shared" si="12"/>
        <v>0.99993680285651088</v>
      </c>
    </row>
    <row r="829" spans="1:10" x14ac:dyDescent="0.25">
      <c r="A829" s="1" t="s">
        <v>8</v>
      </c>
      <c r="B829" s="1">
        <v>2008</v>
      </c>
      <c r="C829" s="1" t="s">
        <v>19</v>
      </c>
      <c r="D829" s="1" t="s">
        <v>9</v>
      </c>
      <c r="E829" s="1" t="s">
        <v>13</v>
      </c>
      <c r="F829" s="1">
        <v>198</v>
      </c>
      <c r="G829" s="1">
        <v>1361382</v>
      </c>
      <c r="H829" s="1">
        <v>14.5</v>
      </c>
      <c r="I829">
        <v>0.95934345317083558</v>
      </c>
      <c r="J829">
        <f t="shared" si="12"/>
        <v>0.99985455955786107</v>
      </c>
    </row>
    <row r="830" spans="1:10" x14ac:dyDescent="0.25">
      <c r="A830" s="1" t="s">
        <v>8</v>
      </c>
      <c r="B830" s="1">
        <v>2008</v>
      </c>
      <c r="C830" s="1" t="s">
        <v>19</v>
      </c>
      <c r="D830" s="1" t="s">
        <v>9</v>
      </c>
      <c r="E830" s="1" t="s">
        <v>10</v>
      </c>
      <c r="F830" s="1">
        <v>620</v>
      </c>
      <c r="G830" s="1">
        <v>7933691</v>
      </c>
      <c r="H830" s="1">
        <v>7.8</v>
      </c>
      <c r="I830">
        <v>0.97848324793755437</v>
      </c>
      <c r="J830">
        <f t="shared" si="12"/>
        <v>0.99992185226271102</v>
      </c>
    </row>
    <row r="831" spans="1:10" x14ac:dyDescent="0.25">
      <c r="A831" s="1" t="s">
        <v>11</v>
      </c>
      <c r="B831" s="1">
        <v>2008</v>
      </c>
      <c r="C831" s="1" t="s">
        <v>19</v>
      </c>
      <c r="D831" s="1" t="s">
        <v>15</v>
      </c>
      <c r="E831" s="1" t="s">
        <v>10</v>
      </c>
      <c r="F831" s="1">
        <v>99</v>
      </c>
      <c r="G831" s="1">
        <v>1000606</v>
      </c>
      <c r="H831" s="1">
        <v>9.9</v>
      </c>
      <c r="I831">
        <v>0.97256937581452496</v>
      </c>
      <c r="J831">
        <f t="shared" si="12"/>
        <v>0.99990105995766565</v>
      </c>
    </row>
    <row r="832" spans="1:10" x14ac:dyDescent="0.25">
      <c r="A832" s="1" t="s">
        <v>11</v>
      </c>
      <c r="B832" s="1">
        <v>2008</v>
      </c>
      <c r="C832" s="1" t="s">
        <v>19</v>
      </c>
      <c r="D832" s="1" t="s">
        <v>9</v>
      </c>
      <c r="E832" s="1" t="s">
        <v>18</v>
      </c>
      <c r="F832" s="1">
        <v>36</v>
      </c>
      <c r="G832" s="1">
        <v>462804</v>
      </c>
      <c r="H832" s="1">
        <v>7.8</v>
      </c>
      <c r="I832">
        <v>0.97858593381338144</v>
      </c>
      <c r="J832">
        <f t="shared" si="12"/>
        <v>0.9999222132911556</v>
      </c>
    </row>
    <row r="833" spans="1:10" x14ac:dyDescent="0.25">
      <c r="A833" s="1" t="s">
        <v>11</v>
      </c>
      <c r="B833" s="1">
        <v>2008</v>
      </c>
      <c r="C833" s="1" t="s">
        <v>19</v>
      </c>
      <c r="D833" s="1" t="s">
        <v>9</v>
      </c>
      <c r="E833" s="1" t="s">
        <v>13</v>
      </c>
      <c r="F833" s="1">
        <v>242</v>
      </c>
      <c r="G833" s="1">
        <v>1191230</v>
      </c>
      <c r="H833" s="1">
        <v>20.3</v>
      </c>
      <c r="I833">
        <v>0.94292896643972923</v>
      </c>
      <c r="J833">
        <f t="shared" si="12"/>
        <v>0.99979684863544405</v>
      </c>
    </row>
    <row r="834" spans="1:10" x14ac:dyDescent="0.25">
      <c r="A834" s="1" t="s">
        <v>11</v>
      </c>
      <c r="B834" s="1">
        <v>2008</v>
      </c>
      <c r="C834" s="1" t="s">
        <v>19</v>
      </c>
      <c r="D834" s="1" t="s">
        <v>9</v>
      </c>
      <c r="E834" s="1" t="s">
        <v>10</v>
      </c>
      <c r="F834" s="1">
        <v>890</v>
      </c>
      <c r="G834" s="1">
        <v>7768660</v>
      </c>
      <c r="H834" s="1">
        <v>11.5</v>
      </c>
      <c r="I834">
        <v>0.96812583693156107</v>
      </c>
      <c r="J834">
        <f t="shared" si="12"/>
        <v>0.99988543712815336</v>
      </c>
    </row>
    <row r="835" spans="1:10" x14ac:dyDescent="0.25">
      <c r="A835" s="1" t="s">
        <v>8</v>
      </c>
      <c r="B835" s="1">
        <v>2008</v>
      </c>
      <c r="C835" s="1" t="s">
        <v>20</v>
      </c>
      <c r="D835" s="1" t="s">
        <v>15</v>
      </c>
      <c r="E835" s="1" t="s">
        <v>10</v>
      </c>
      <c r="F835" s="1">
        <v>85</v>
      </c>
      <c r="G835" s="1">
        <v>793690</v>
      </c>
      <c r="H835" s="1">
        <v>10.7</v>
      </c>
      <c r="I835">
        <v>0.97024997645768185</v>
      </c>
      <c r="J835">
        <f t="shared" ref="J835:J898" si="13">1-(F835/G835)</f>
        <v>0.9998929052904787</v>
      </c>
    </row>
    <row r="836" spans="1:10" x14ac:dyDescent="0.25">
      <c r="A836" s="1" t="s">
        <v>8</v>
      </c>
      <c r="B836" s="1">
        <v>2008</v>
      </c>
      <c r="C836" s="1" t="s">
        <v>20</v>
      </c>
      <c r="D836" s="1" t="s">
        <v>9</v>
      </c>
      <c r="E836" s="1" t="s">
        <v>18</v>
      </c>
      <c r="F836" s="1">
        <v>47</v>
      </c>
      <c r="G836" s="1">
        <v>465234</v>
      </c>
      <c r="H836" s="1">
        <v>10.1</v>
      </c>
      <c r="I836">
        <v>0.97197652156770953</v>
      </c>
      <c r="J836">
        <f t="shared" si="13"/>
        <v>0.99989897556928342</v>
      </c>
    </row>
    <row r="837" spans="1:10" x14ac:dyDescent="0.25">
      <c r="A837" s="1" t="s">
        <v>8</v>
      </c>
      <c r="B837" s="1">
        <v>2008</v>
      </c>
      <c r="C837" s="1" t="s">
        <v>20</v>
      </c>
      <c r="D837" s="1" t="s">
        <v>9</v>
      </c>
      <c r="E837" s="1" t="s">
        <v>13</v>
      </c>
      <c r="F837" s="1">
        <v>282</v>
      </c>
      <c r="G837" s="1">
        <v>1123799</v>
      </c>
      <c r="H837" s="1">
        <v>25.1</v>
      </c>
      <c r="I837">
        <v>0.92933818528729062</v>
      </c>
      <c r="J837">
        <f t="shared" si="13"/>
        <v>0.9997490654467569</v>
      </c>
    </row>
    <row r="838" spans="1:10" x14ac:dyDescent="0.25">
      <c r="A838" s="1" t="s">
        <v>8</v>
      </c>
      <c r="B838" s="1">
        <v>2008</v>
      </c>
      <c r="C838" s="1" t="s">
        <v>20</v>
      </c>
      <c r="D838" s="1" t="s">
        <v>9</v>
      </c>
      <c r="E838" s="1" t="s">
        <v>10</v>
      </c>
      <c r="F838" s="1">
        <v>921</v>
      </c>
      <c r="G838" s="1">
        <v>7176758</v>
      </c>
      <c r="H838" s="1">
        <v>12.8</v>
      </c>
      <c r="I838">
        <v>0.96420984437477841</v>
      </c>
      <c r="J838">
        <f t="shared" si="13"/>
        <v>0.99987166907397462</v>
      </c>
    </row>
    <row r="839" spans="1:10" x14ac:dyDescent="0.25">
      <c r="A839" s="1" t="s">
        <v>11</v>
      </c>
      <c r="B839" s="1">
        <v>2008</v>
      </c>
      <c r="C839" s="1" t="s">
        <v>20</v>
      </c>
      <c r="D839" s="1" t="s">
        <v>15</v>
      </c>
      <c r="E839" s="1" t="s">
        <v>10</v>
      </c>
      <c r="F839" s="1">
        <v>136</v>
      </c>
      <c r="G839" s="1">
        <v>738356</v>
      </c>
      <c r="H839" s="1">
        <v>18.399999999999999</v>
      </c>
      <c r="I839">
        <v>0.94832122079193482</v>
      </c>
      <c r="J839">
        <f t="shared" si="13"/>
        <v>0.99981580700908501</v>
      </c>
    </row>
    <row r="840" spans="1:10" x14ac:dyDescent="0.25">
      <c r="A840" s="1" t="s">
        <v>11</v>
      </c>
      <c r="B840" s="1">
        <v>2008</v>
      </c>
      <c r="C840" s="1" t="s">
        <v>20</v>
      </c>
      <c r="D840" s="1" t="s">
        <v>9</v>
      </c>
      <c r="E840" s="1" t="s">
        <v>18</v>
      </c>
      <c r="F840" s="1">
        <v>48</v>
      </c>
      <c r="G840" s="1">
        <v>385936</v>
      </c>
      <c r="H840" s="1">
        <v>12.4</v>
      </c>
      <c r="I840">
        <v>0.96533559479634157</v>
      </c>
      <c r="J840">
        <f t="shared" si="13"/>
        <v>0.99987562704697153</v>
      </c>
    </row>
    <row r="841" spans="1:10" x14ac:dyDescent="0.25">
      <c r="A841" s="1" t="s">
        <v>11</v>
      </c>
      <c r="B841" s="1">
        <v>2008</v>
      </c>
      <c r="C841" s="1" t="s">
        <v>20</v>
      </c>
      <c r="D841" s="1" t="s">
        <v>9</v>
      </c>
      <c r="E841" s="1" t="s">
        <v>13</v>
      </c>
      <c r="F841" s="1">
        <v>323</v>
      </c>
      <c r="G841" s="1">
        <v>945305</v>
      </c>
      <c r="H841" s="1">
        <v>34.200000000000003</v>
      </c>
      <c r="I841">
        <v>0.90352535747894558</v>
      </c>
      <c r="J841">
        <f t="shared" si="13"/>
        <v>0.99965831133866845</v>
      </c>
    </row>
    <row r="842" spans="1:10" x14ac:dyDescent="0.25">
      <c r="A842" s="1" t="s">
        <v>11</v>
      </c>
      <c r="B842" s="1">
        <v>2008</v>
      </c>
      <c r="C842" s="1" t="s">
        <v>20</v>
      </c>
      <c r="D842" s="1" t="s">
        <v>9</v>
      </c>
      <c r="E842" s="1" t="s">
        <v>10</v>
      </c>
      <c r="F842" s="1">
        <v>1273</v>
      </c>
      <c r="G842" s="1">
        <v>6912178</v>
      </c>
      <c r="H842" s="1">
        <v>18.399999999999999</v>
      </c>
      <c r="I842">
        <v>0.94832841106869792</v>
      </c>
      <c r="J842">
        <f t="shared" si="13"/>
        <v>0.99981583228904114</v>
      </c>
    </row>
    <row r="843" spans="1:10" x14ac:dyDescent="0.25">
      <c r="A843" s="1" t="s">
        <v>8</v>
      </c>
      <c r="B843" s="1">
        <v>2008</v>
      </c>
      <c r="C843" s="1" t="s">
        <v>21</v>
      </c>
      <c r="D843" s="1" t="s">
        <v>15</v>
      </c>
      <c r="E843" s="1" t="s">
        <v>10</v>
      </c>
      <c r="F843" s="1">
        <v>101</v>
      </c>
      <c r="G843" s="1">
        <v>593843</v>
      </c>
      <c r="H843" s="1">
        <v>17</v>
      </c>
      <c r="I843">
        <v>0.95233571384396976</v>
      </c>
      <c r="J843">
        <f t="shared" si="13"/>
        <v>0.99982992137652549</v>
      </c>
    </row>
    <row r="844" spans="1:10" x14ac:dyDescent="0.25">
      <c r="A844" s="1" t="s">
        <v>8</v>
      </c>
      <c r="B844" s="1">
        <v>2008</v>
      </c>
      <c r="C844" s="1" t="s">
        <v>21</v>
      </c>
      <c r="D844" s="1" t="s">
        <v>9</v>
      </c>
      <c r="E844" s="1" t="s">
        <v>18</v>
      </c>
      <c r="F844" s="1">
        <v>36</v>
      </c>
      <c r="G844" s="1">
        <v>345107</v>
      </c>
      <c r="H844" s="1">
        <v>10.4</v>
      </c>
      <c r="I844">
        <v>0.97104046353127982</v>
      </c>
      <c r="J844">
        <f t="shared" si="13"/>
        <v>0.99989568452682787</v>
      </c>
    </row>
    <row r="845" spans="1:10" x14ac:dyDescent="0.25">
      <c r="A845" s="1" t="s">
        <v>8</v>
      </c>
      <c r="B845" s="1">
        <v>2008</v>
      </c>
      <c r="C845" s="1" t="s">
        <v>21</v>
      </c>
      <c r="D845" s="1" t="s">
        <v>9</v>
      </c>
      <c r="E845" s="1" t="s">
        <v>13</v>
      </c>
      <c r="F845" s="1">
        <v>276</v>
      </c>
      <c r="G845" s="1">
        <v>815179</v>
      </c>
      <c r="H845" s="1">
        <v>33.9</v>
      </c>
      <c r="I845">
        <v>0.9044106950234212</v>
      </c>
      <c r="J845">
        <f t="shared" si="13"/>
        <v>0.99966142405533021</v>
      </c>
    </row>
    <row r="846" spans="1:10" x14ac:dyDescent="0.25">
      <c r="A846" s="1" t="s">
        <v>8</v>
      </c>
      <c r="B846" s="1">
        <v>2008</v>
      </c>
      <c r="C846" s="1" t="s">
        <v>21</v>
      </c>
      <c r="D846" s="1" t="s">
        <v>9</v>
      </c>
      <c r="E846" s="1" t="s">
        <v>10</v>
      </c>
      <c r="F846" s="1">
        <v>1172</v>
      </c>
      <c r="G846" s="1">
        <v>6123461</v>
      </c>
      <c r="H846" s="1">
        <v>19.100000000000001</v>
      </c>
      <c r="I846">
        <v>0.94627277371771645</v>
      </c>
      <c r="J846">
        <f t="shared" si="13"/>
        <v>0.99980860497029378</v>
      </c>
    </row>
    <row r="847" spans="1:10" x14ac:dyDescent="0.25">
      <c r="A847" s="1" t="s">
        <v>11</v>
      </c>
      <c r="B847" s="1">
        <v>2008</v>
      </c>
      <c r="C847" s="1" t="s">
        <v>21</v>
      </c>
      <c r="D847" s="1" t="s">
        <v>15</v>
      </c>
      <c r="E847" s="1" t="s">
        <v>10</v>
      </c>
      <c r="F847" s="1">
        <v>142</v>
      </c>
      <c r="G847" s="1">
        <v>522456</v>
      </c>
      <c r="H847" s="1">
        <v>27.2</v>
      </c>
      <c r="I847">
        <v>0.92340543737789416</v>
      </c>
      <c r="J847">
        <f t="shared" si="13"/>
        <v>0.99972820677722141</v>
      </c>
    </row>
    <row r="848" spans="1:10" x14ac:dyDescent="0.25">
      <c r="A848" s="1" t="s">
        <v>11</v>
      </c>
      <c r="B848" s="1">
        <v>2008</v>
      </c>
      <c r="C848" s="1" t="s">
        <v>21</v>
      </c>
      <c r="D848" s="1" t="s">
        <v>9</v>
      </c>
      <c r="E848" s="1" t="s">
        <v>18</v>
      </c>
      <c r="F848" s="1">
        <v>50</v>
      </c>
      <c r="G848" s="1">
        <v>288134</v>
      </c>
      <c r="H848" s="1">
        <v>17.399999999999999</v>
      </c>
      <c r="I848">
        <v>0.95135394702635168</v>
      </c>
      <c r="J848">
        <f t="shared" si="13"/>
        <v>0.99982646962871446</v>
      </c>
    </row>
    <row r="849" spans="1:10" x14ac:dyDescent="0.25">
      <c r="A849" s="1" t="s">
        <v>11</v>
      </c>
      <c r="B849" s="1">
        <v>2008</v>
      </c>
      <c r="C849" s="1" t="s">
        <v>21</v>
      </c>
      <c r="D849" s="1" t="s">
        <v>9</v>
      </c>
      <c r="E849" s="1" t="s">
        <v>13</v>
      </c>
      <c r="F849" s="1">
        <v>352</v>
      </c>
      <c r="G849" s="1">
        <v>661596</v>
      </c>
      <c r="H849" s="1">
        <v>53.2</v>
      </c>
      <c r="I849">
        <v>0.84938256873596973</v>
      </c>
      <c r="J849">
        <f t="shared" si="13"/>
        <v>0.99946795325243809</v>
      </c>
    </row>
    <row r="850" spans="1:10" x14ac:dyDescent="0.25">
      <c r="A850" s="1" t="s">
        <v>11</v>
      </c>
      <c r="B850" s="1">
        <v>2008</v>
      </c>
      <c r="C850" s="1" t="s">
        <v>21</v>
      </c>
      <c r="D850" s="1" t="s">
        <v>9</v>
      </c>
      <c r="E850" s="1" t="s">
        <v>10</v>
      </c>
      <c r="F850" s="1">
        <v>1725</v>
      </c>
      <c r="G850" s="1">
        <v>5798959</v>
      </c>
      <c r="H850" s="1">
        <v>29.7</v>
      </c>
      <c r="I850">
        <v>0.91610309551219959</v>
      </c>
      <c r="J850">
        <f t="shared" si="13"/>
        <v>0.99970253281666588</v>
      </c>
    </row>
    <row r="851" spans="1:10" x14ac:dyDescent="0.25">
      <c r="A851" s="1" t="s">
        <v>8</v>
      </c>
      <c r="B851" s="1">
        <v>2008</v>
      </c>
      <c r="C851" s="1" t="s">
        <v>22</v>
      </c>
      <c r="D851" s="1" t="s">
        <v>15</v>
      </c>
      <c r="E851" s="1" t="s">
        <v>10</v>
      </c>
      <c r="F851" s="1">
        <v>104</v>
      </c>
      <c r="G851" s="1">
        <v>436980</v>
      </c>
      <c r="H851" s="1">
        <v>23.8</v>
      </c>
      <c r="I851">
        <v>0.9330179156120737</v>
      </c>
      <c r="J851">
        <f t="shared" si="13"/>
        <v>0.99976200283765848</v>
      </c>
    </row>
    <row r="852" spans="1:10" x14ac:dyDescent="0.25">
      <c r="A852" s="1" t="s">
        <v>8</v>
      </c>
      <c r="B852" s="1">
        <v>2008</v>
      </c>
      <c r="C852" s="1" t="s">
        <v>22</v>
      </c>
      <c r="D852" s="1" t="s">
        <v>9</v>
      </c>
      <c r="E852" s="1" t="s">
        <v>18</v>
      </c>
      <c r="F852" s="1">
        <v>50</v>
      </c>
      <c r="G852" s="1">
        <v>248267</v>
      </c>
      <c r="H852" s="1">
        <v>20.100000000000001</v>
      </c>
      <c r="I852">
        <v>0.94342821568195145</v>
      </c>
      <c r="J852">
        <f t="shared" si="13"/>
        <v>0.99979860392239006</v>
      </c>
    </row>
    <row r="853" spans="1:10" x14ac:dyDescent="0.25">
      <c r="A853" s="1" t="s">
        <v>8</v>
      </c>
      <c r="B853" s="1">
        <v>2008</v>
      </c>
      <c r="C853" s="1" t="s">
        <v>22</v>
      </c>
      <c r="D853" s="1" t="s">
        <v>9</v>
      </c>
      <c r="E853" s="1" t="s">
        <v>13</v>
      </c>
      <c r="F853" s="1">
        <v>294</v>
      </c>
      <c r="G853" s="1">
        <v>617326</v>
      </c>
      <c r="H853" s="1">
        <v>47.6</v>
      </c>
      <c r="I853">
        <v>0.86525330893630492</v>
      </c>
      <c r="J853">
        <f t="shared" si="13"/>
        <v>0.99952375244198366</v>
      </c>
    </row>
    <row r="854" spans="1:10" x14ac:dyDescent="0.25">
      <c r="A854" s="1" t="s">
        <v>8</v>
      </c>
      <c r="B854" s="1">
        <v>2008</v>
      </c>
      <c r="C854" s="1" t="s">
        <v>22</v>
      </c>
      <c r="D854" s="1" t="s">
        <v>9</v>
      </c>
      <c r="E854" s="1" t="s">
        <v>10</v>
      </c>
      <c r="F854" s="1">
        <v>1411</v>
      </c>
      <c r="G854" s="1">
        <v>4774478</v>
      </c>
      <c r="H854" s="1">
        <v>29.6</v>
      </c>
      <c r="I854">
        <v>0.91665416918201037</v>
      </c>
      <c r="J854">
        <f t="shared" si="13"/>
        <v>0.9997044703106811</v>
      </c>
    </row>
    <row r="855" spans="1:10" x14ac:dyDescent="0.25">
      <c r="A855" s="1" t="s">
        <v>11</v>
      </c>
      <c r="B855" s="1">
        <v>2008</v>
      </c>
      <c r="C855" s="1" t="s">
        <v>22</v>
      </c>
      <c r="D855" s="1" t="s">
        <v>15</v>
      </c>
      <c r="E855" s="1" t="s">
        <v>10</v>
      </c>
      <c r="F855" s="1">
        <v>182</v>
      </c>
      <c r="G855" s="1">
        <v>360106</v>
      </c>
      <c r="H855" s="1">
        <v>50.5</v>
      </c>
      <c r="I855">
        <v>0.8569596791025158</v>
      </c>
      <c r="J855">
        <f t="shared" si="13"/>
        <v>0.99949459325865164</v>
      </c>
    </row>
    <row r="856" spans="1:10" x14ac:dyDescent="0.25">
      <c r="A856" s="1" t="s">
        <v>11</v>
      </c>
      <c r="B856" s="1">
        <v>2008</v>
      </c>
      <c r="C856" s="1" t="s">
        <v>22</v>
      </c>
      <c r="D856" s="1" t="s">
        <v>9</v>
      </c>
      <c r="E856" s="1" t="s">
        <v>18</v>
      </c>
      <c r="F856" s="1">
        <v>51</v>
      </c>
      <c r="G856" s="1">
        <v>211182</v>
      </c>
      <c r="H856" s="1">
        <v>24.1</v>
      </c>
      <c r="I856">
        <v>0.93202222762703746</v>
      </c>
      <c r="J856">
        <f t="shared" si="13"/>
        <v>0.99975850214506923</v>
      </c>
    </row>
    <row r="857" spans="1:10" x14ac:dyDescent="0.25">
      <c r="A857" s="1" t="s">
        <v>11</v>
      </c>
      <c r="B857" s="1">
        <v>2008</v>
      </c>
      <c r="C857" s="1" t="s">
        <v>22</v>
      </c>
      <c r="D857" s="1" t="s">
        <v>9</v>
      </c>
      <c r="E857" s="1" t="s">
        <v>13</v>
      </c>
      <c r="F857" s="1">
        <v>393</v>
      </c>
      <c r="G857" s="1">
        <v>470048</v>
      </c>
      <c r="H857" s="1">
        <v>83.6</v>
      </c>
      <c r="I857">
        <v>0.76290623487967724</v>
      </c>
      <c r="J857">
        <f t="shared" si="13"/>
        <v>0.99916391517462044</v>
      </c>
    </row>
    <row r="858" spans="1:10" x14ac:dyDescent="0.25">
      <c r="A858" s="1" t="s">
        <v>11</v>
      </c>
      <c r="B858" s="1">
        <v>2008</v>
      </c>
      <c r="C858" s="1" t="s">
        <v>22</v>
      </c>
      <c r="D858" s="1" t="s">
        <v>9</v>
      </c>
      <c r="E858" s="1" t="s">
        <v>10</v>
      </c>
      <c r="F858" s="1">
        <v>1970</v>
      </c>
      <c r="G858" s="1">
        <v>4343891</v>
      </c>
      <c r="H858" s="1">
        <v>45.4</v>
      </c>
      <c r="I858">
        <v>0.8717203311085765</v>
      </c>
      <c r="J858">
        <f t="shared" si="13"/>
        <v>0.99954648954128911</v>
      </c>
    </row>
    <row r="859" spans="1:10" x14ac:dyDescent="0.25">
      <c r="A859" s="1" t="s">
        <v>8</v>
      </c>
      <c r="B859" s="1">
        <v>2008</v>
      </c>
      <c r="C859" s="1" t="s">
        <v>23</v>
      </c>
      <c r="D859" s="1" t="s">
        <v>15</v>
      </c>
      <c r="E859" s="1" t="s">
        <v>10</v>
      </c>
      <c r="F859" s="1">
        <v>98</v>
      </c>
      <c r="G859" s="1">
        <v>340849</v>
      </c>
      <c r="H859" s="1">
        <v>28.8</v>
      </c>
      <c r="I859">
        <v>0.91893308781939964</v>
      </c>
      <c r="J859">
        <f t="shared" si="13"/>
        <v>0.99971248265360912</v>
      </c>
    </row>
    <row r="860" spans="1:10" x14ac:dyDescent="0.25">
      <c r="A860" s="1" t="s">
        <v>8</v>
      </c>
      <c r="B860" s="1">
        <v>2008</v>
      </c>
      <c r="C860" s="1" t="s">
        <v>23</v>
      </c>
      <c r="D860" s="1" t="s">
        <v>9</v>
      </c>
      <c r="E860" s="1" t="s">
        <v>18</v>
      </c>
      <c r="F860" s="1">
        <v>54</v>
      </c>
      <c r="G860" s="1">
        <v>189526</v>
      </c>
      <c r="H860" s="1">
        <v>28.5</v>
      </c>
      <c r="I860">
        <v>0.91967146235778285</v>
      </c>
      <c r="J860">
        <f t="shared" si="13"/>
        <v>0.99971507866994502</v>
      </c>
    </row>
    <row r="861" spans="1:10" x14ac:dyDescent="0.25">
      <c r="A861" s="1" t="s">
        <v>8</v>
      </c>
      <c r="B861" s="1">
        <v>2008</v>
      </c>
      <c r="C861" s="1" t="s">
        <v>23</v>
      </c>
      <c r="D861" s="1" t="s">
        <v>9</v>
      </c>
      <c r="E861" s="1" t="s">
        <v>13</v>
      </c>
      <c r="F861" s="1">
        <v>321</v>
      </c>
      <c r="G861" s="1">
        <v>480483</v>
      </c>
      <c r="H861" s="1">
        <v>66.8</v>
      </c>
      <c r="I861">
        <v>0.81069181596403939</v>
      </c>
      <c r="J861">
        <f t="shared" si="13"/>
        <v>0.99933192225323264</v>
      </c>
    </row>
    <row r="862" spans="1:10" x14ac:dyDescent="0.25">
      <c r="A862" s="1" t="s">
        <v>8</v>
      </c>
      <c r="B862" s="1">
        <v>2008</v>
      </c>
      <c r="C862" s="1" t="s">
        <v>23</v>
      </c>
      <c r="D862" s="1" t="s">
        <v>9</v>
      </c>
      <c r="E862" s="1" t="s">
        <v>10</v>
      </c>
      <c r="F862" s="1">
        <v>1784</v>
      </c>
      <c r="G862" s="1">
        <v>3794080</v>
      </c>
      <c r="H862" s="1">
        <v>47</v>
      </c>
      <c r="I862">
        <v>0.86697162367149128</v>
      </c>
      <c r="J862">
        <f t="shared" si="13"/>
        <v>0.99952979378400031</v>
      </c>
    </row>
    <row r="863" spans="1:10" x14ac:dyDescent="0.25">
      <c r="A863" s="1" t="s">
        <v>11</v>
      </c>
      <c r="B863" s="1">
        <v>2008</v>
      </c>
      <c r="C863" s="1" t="s">
        <v>23</v>
      </c>
      <c r="D863" s="1" t="s">
        <v>15</v>
      </c>
      <c r="E863" s="1" t="s">
        <v>10</v>
      </c>
      <c r="F863" s="1">
        <v>166</v>
      </c>
      <c r="G863" s="1">
        <v>262808</v>
      </c>
      <c r="H863" s="1">
        <v>63.2</v>
      </c>
      <c r="I863">
        <v>0.82105570730183086</v>
      </c>
      <c r="J863">
        <f t="shared" si="13"/>
        <v>0.99936836017168429</v>
      </c>
    </row>
    <row r="864" spans="1:10" x14ac:dyDescent="0.25">
      <c r="A864" s="1" t="s">
        <v>11</v>
      </c>
      <c r="B864" s="1">
        <v>2008</v>
      </c>
      <c r="C864" s="1" t="s">
        <v>23</v>
      </c>
      <c r="D864" s="1" t="s">
        <v>9</v>
      </c>
      <c r="E864" s="1" t="s">
        <v>27</v>
      </c>
      <c r="F864" s="1">
        <v>18</v>
      </c>
      <c r="G864" s="1">
        <v>21749</v>
      </c>
      <c r="H864" s="1">
        <v>82.8</v>
      </c>
      <c r="I864">
        <v>0.76531264003738253</v>
      </c>
      <c r="J864">
        <f t="shared" si="13"/>
        <v>0.99917237574141338</v>
      </c>
    </row>
    <row r="865" spans="1:10" x14ac:dyDescent="0.25">
      <c r="A865" s="1" t="s">
        <v>11</v>
      </c>
      <c r="B865" s="1">
        <v>2008</v>
      </c>
      <c r="C865" s="1" t="s">
        <v>23</v>
      </c>
      <c r="D865" s="1" t="s">
        <v>9</v>
      </c>
      <c r="E865" s="1" t="s">
        <v>18</v>
      </c>
      <c r="F865" s="1">
        <v>65</v>
      </c>
      <c r="G865" s="1">
        <v>153529</v>
      </c>
      <c r="H865" s="1">
        <v>42.3</v>
      </c>
      <c r="I865">
        <v>0.880292269616472</v>
      </c>
      <c r="J865">
        <f t="shared" si="13"/>
        <v>0.99957662721700791</v>
      </c>
    </row>
    <row r="866" spans="1:10" x14ac:dyDescent="0.25">
      <c r="A866" s="1" t="s">
        <v>11</v>
      </c>
      <c r="B866" s="1">
        <v>2008</v>
      </c>
      <c r="C866" s="1" t="s">
        <v>23</v>
      </c>
      <c r="D866" s="1" t="s">
        <v>9</v>
      </c>
      <c r="E866" s="1" t="s">
        <v>13</v>
      </c>
      <c r="F866" s="1">
        <v>380</v>
      </c>
      <c r="G866" s="1">
        <v>339526</v>
      </c>
      <c r="H866" s="1">
        <v>111.9</v>
      </c>
      <c r="I866">
        <v>0.68237882369865399</v>
      </c>
      <c r="J866">
        <f t="shared" si="13"/>
        <v>0.99888079263443741</v>
      </c>
    </row>
    <row r="867" spans="1:10" x14ac:dyDescent="0.25">
      <c r="A867" s="1" t="s">
        <v>11</v>
      </c>
      <c r="B867" s="1">
        <v>2008</v>
      </c>
      <c r="C867" s="1" t="s">
        <v>23</v>
      </c>
      <c r="D867" s="1" t="s">
        <v>9</v>
      </c>
      <c r="E867" s="1" t="s">
        <v>10</v>
      </c>
      <c r="F867" s="1">
        <v>2211</v>
      </c>
      <c r="G867" s="1">
        <v>3258445</v>
      </c>
      <c r="H867" s="1">
        <v>67.900000000000006</v>
      </c>
      <c r="I867">
        <v>0.80771479340315411</v>
      </c>
      <c r="J867">
        <f t="shared" si="13"/>
        <v>0.99932145547953088</v>
      </c>
    </row>
    <row r="868" spans="1:10" x14ac:dyDescent="0.25">
      <c r="A868" s="1" t="s">
        <v>8</v>
      </c>
      <c r="B868" s="1">
        <v>2008</v>
      </c>
      <c r="C868" s="1" t="s">
        <v>24</v>
      </c>
      <c r="D868" s="1" t="s">
        <v>15</v>
      </c>
      <c r="E868" s="1" t="s">
        <v>10</v>
      </c>
      <c r="F868" s="1">
        <v>144</v>
      </c>
      <c r="G868" s="1">
        <v>262955</v>
      </c>
      <c r="H868" s="1">
        <v>54.8</v>
      </c>
      <c r="I868">
        <v>0.84495250036644609</v>
      </c>
      <c r="J868">
        <f t="shared" si="13"/>
        <v>0.9994523777832709</v>
      </c>
    </row>
    <row r="869" spans="1:10" x14ac:dyDescent="0.25">
      <c r="A869" s="1" t="s">
        <v>8</v>
      </c>
      <c r="B869" s="1">
        <v>2008</v>
      </c>
      <c r="C869" s="1" t="s">
        <v>24</v>
      </c>
      <c r="D869" s="1" t="s">
        <v>9</v>
      </c>
      <c r="E869" s="1" t="s">
        <v>18</v>
      </c>
      <c r="F869" s="1">
        <v>69</v>
      </c>
      <c r="G869" s="1">
        <v>144941</v>
      </c>
      <c r="H869" s="1">
        <v>47.6</v>
      </c>
      <c r="I869">
        <v>0.86530785717759384</v>
      </c>
      <c r="J869">
        <f t="shared" si="13"/>
        <v>0.99952394422558144</v>
      </c>
    </row>
    <row r="870" spans="1:10" x14ac:dyDescent="0.25">
      <c r="A870" s="1" t="s">
        <v>8</v>
      </c>
      <c r="B870" s="1">
        <v>2008</v>
      </c>
      <c r="C870" s="1" t="s">
        <v>24</v>
      </c>
      <c r="D870" s="1" t="s">
        <v>9</v>
      </c>
      <c r="E870" s="1" t="s">
        <v>13</v>
      </c>
      <c r="F870" s="1">
        <v>357</v>
      </c>
      <c r="G870" s="1">
        <v>371717</v>
      </c>
      <c r="H870" s="1">
        <v>96</v>
      </c>
      <c r="I870">
        <v>0.72754547691202076</v>
      </c>
      <c r="J870">
        <f t="shared" si="13"/>
        <v>0.99903959194763758</v>
      </c>
    </row>
    <row r="871" spans="1:10" x14ac:dyDescent="0.25">
      <c r="A871" s="1" t="s">
        <v>8</v>
      </c>
      <c r="B871" s="1">
        <v>2008</v>
      </c>
      <c r="C871" s="1" t="s">
        <v>24</v>
      </c>
      <c r="D871" s="1" t="s">
        <v>9</v>
      </c>
      <c r="E871" s="1" t="s">
        <v>10</v>
      </c>
      <c r="F871" s="1">
        <v>2257</v>
      </c>
      <c r="G871" s="1">
        <v>3362570</v>
      </c>
      <c r="H871" s="1">
        <v>67.099999999999994</v>
      </c>
      <c r="I871">
        <v>0.8098001274239246</v>
      </c>
      <c r="J871">
        <f t="shared" si="13"/>
        <v>0.99932878720740381</v>
      </c>
    </row>
    <row r="872" spans="1:10" x14ac:dyDescent="0.25">
      <c r="A872" s="1" t="s">
        <v>11</v>
      </c>
      <c r="B872" s="1">
        <v>2008</v>
      </c>
      <c r="C872" s="1" t="s">
        <v>24</v>
      </c>
      <c r="D872" s="1" t="s">
        <v>15</v>
      </c>
      <c r="E872" s="1" t="s">
        <v>10</v>
      </c>
      <c r="F872" s="1">
        <v>148</v>
      </c>
      <c r="G872" s="1">
        <v>187755</v>
      </c>
      <c r="H872" s="1">
        <v>78.8</v>
      </c>
      <c r="I872">
        <v>0.77650848941406925</v>
      </c>
      <c r="J872">
        <f t="shared" si="13"/>
        <v>0.99921173870203195</v>
      </c>
    </row>
    <row r="873" spans="1:10" x14ac:dyDescent="0.25">
      <c r="A873" s="1" t="s">
        <v>11</v>
      </c>
      <c r="B873" s="1">
        <v>2008</v>
      </c>
      <c r="C873" s="1" t="s">
        <v>24</v>
      </c>
      <c r="D873" s="1" t="s">
        <v>9</v>
      </c>
      <c r="E873" s="1" t="s">
        <v>18</v>
      </c>
      <c r="F873" s="1">
        <v>69</v>
      </c>
      <c r="G873" s="1">
        <v>103092</v>
      </c>
      <c r="H873" s="1">
        <v>66.900000000000006</v>
      </c>
      <c r="I873">
        <v>0.81034272857291767</v>
      </c>
      <c r="J873">
        <f t="shared" si="13"/>
        <v>0.9993306949132813</v>
      </c>
    </row>
    <row r="874" spans="1:10" x14ac:dyDescent="0.25">
      <c r="A874" s="1" t="s">
        <v>11</v>
      </c>
      <c r="B874" s="1">
        <v>2008</v>
      </c>
      <c r="C874" s="1" t="s">
        <v>24</v>
      </c>
      <c r="D874" s="1" t="s">
        <v>9</v>
      </c>
      <c r="E874" s="1" t="s">
        <v>13</v>
      </c>
      <c r="F874" s="1">
        <v>317</v>
      </c>
      <c r="G874" s="1">
        <v>229456</v>
      </c>
      <c r="H874" s="1">
        <v>138.19999999999999</v>
      </c>
      <c r="I874">
        <v>0.60776787744995553</v>
      </c>
      <c r="J874">
        <f t="shared" si="13"/>
        <v>0.99861847151523608</v>
      </c>
    </row>
    <row r="875" spans="1:10" x14ac:dyDescent="0.25">
      <c r="A875" s="1" t="s">
        <v>11</v>
      </c>
      <c r="B875" s="1">
        <v>2008</v>
      </c>
      <c r="C875" s="1" t="s">
        <v>24</v>
      </c>
      <c r="D875" s="1" t="s">
        <v>9</v>
      </c>
      <c r="E875" s="1" t="s">
        <v>10</v>
      </c>
      <c r="F875" s="1">
        <v>2506</v>
      </c>
      <c r="G875" s="1">
        <v>2621354</v>
      </c>
      <c r="H875" s="1">
        <v>95.6</v>
      </c>
      <c r="I875">
        <v>0.72880080666051938</v>
      </c>
      <c r="J875">
        <f t="shared" si="13"/>
        <v>0.99904400550249983</v>
      </c>
    </row>
    <row r="876" spans="1:10" x14ac:dyDescent="0.25">
      <c r="A876" s="1" t="s">
        <v>8</v>
      </c>
      <c r="B876" s="1">
        <v>2008</v>
      </c>
      <c r="C876" s="1" t="s">
        <v>25</v>
      </c>
      <c r="D876" s="1" t="s">
        <v>15</v>
      </c>
      <c r="E876" s="1" t="s">
        <v>10</v>
      </c>
      <c r="F876" s="1">
        <v>150</v>
      </c>
      <c r="G876" s="1">
        <v>181722</v>
      </c>
      <c r="H876" s="1">
        <v>82.5</v>
      </c>
      <c r="I876">
        <v>0.76593485108990012</v>
      </c>
      <c r="J876">
        <f t="shared" si="13"/>
        <v>0.999174563344009</v>
      </c>
    </row>
    <row r="877" spans="1:10" x14ac:dyDescent="0.25">
      <c r="A877" s="1" t="s">
        <v>8</v>
      </c>
      <c r="B877" s="1">
        <v>2008</v>
      </c>
      <c r="C877" s="1" t="s">
        <v>25</v>
      </c>
      <c r="D877" s="1" t="s">
        <v>9</v>
      </c>
      <c r="E877" s="1" t="s">
        <v>18</v>
      </c>
      <c r="F877" s="1">
        <v>75</v>
      </c>
      <c r="G877" s="1">
        <v>99335</v>
      </c>
      <c r="H877" s="1">
        <v>75.5</v>
      </c>
      <c r="I877">
        <v>0.78596292594962236</v>
      </c>
      <c r="J877">
        <f t="shared" si="13"/>
        <v>0.99924497911108878</v>
      </c>
    </row>
    <row r="878" spans="1:10" x14ac:dyDescent="0.25">
      <c r="A878" s="1" t="s">
        <v>8</v>
      </c>
      <c r="B878" s="1">
        <v>2008</v>
      </c>
      <c r="C878" s="1" t="s">
        <v>25</v>
      </c>
      <c r="D878" s="1" t="s">
        <v>9</v>
      </c>
      <c r="E878" s="1" t="s">
        <v>13</v>
      </c>
      <c r="F878" s="1">
        <v>360</v>
      </c>
      <c r="G878" s="1">
        <v>272279</v>
      </c>
      <c r="H878" s="1">
        <v>132.19999999999999</v>
      </c>
      <c r="I878">
        <v>0.62465006016001556</v>
      </c>
      <c r="J878">
        <f t="shared" si="13"/>
        <v>0.9986778267879638</v>
      </c>
    </row>
    <row r="879" spans="1:10" x14ac:dyDescent="0.25">
      <c r="A879" s="1" t="s">
        <v>8</v>
      </c>
      <c r="B879" s="1">
        <v>2008</v>
      </c>
      <c r="C879" s="1" t="s">
        <v>25</v>
      </c>
      <c r="D879" s="1" t="s">
        <v>9</v>
      </c>
      <c r="E879" s="1" t="s">
        <v>10</v>
      </c>
      <c r="F879" s="1">
        <v>3021</v>
      </c>
      <c r="G879" s="1">
        <v>2900545</v>
      </c>
      <c r="H879" s="1">
        <v>104.2</v>
      </c>
      <c r="I879">
        <v>0.70447274035037499</v>
      </c>
      <c r="J879">
        <f t="shared" si="13"/>
        <v>0.99895847159757911</v>
      </c>
    </row>
    <row r="880" spans="1:10" x14ac:dyDescent="0.25">
      <c r="A880" s="1" t="s">
        <v>11</v>
      </c>
      <c r="B880" s="1">
        <v>2008</v>
      </c>
      <c r="C880" s="1" t="s">
        <v>25</v>
      </c>
      <c r="D880" s="1" t="s">
        <v>15</v>
      </c>
      <c r="E880" s="1" t="s">
        <v>10</v>
      </c>
      <c r="F880" s="1">
        <v>146</v>
      </c>
      <c r="G880" s="1">
        <v>118530</v>
      </c>
      <c r="H880" s="1">
        <v>123.2</v>
      </c>
      <c r="I880">
        <v>0.6503671587893205</v>
      </c>
      <c r="J880">
        <f t="shared" si="13"/>
        <v>0.99876824432633093</v>
      </c>
    </row>
    <row r="881" spans="1:10" x14ac:dyDescent="0.25">
      <c r="A881" s="1" t="s">
        <v>11</v>
      </c>
      <c r="B881" s="1">
        <v>2008</v>
      </c>
      <c r="C881" s="1" t="s">
        <v>25</v>
      </c>
      <c r="D881" s="1" t="s">
        <v>9</v>
      </c>
      <c r="E881" s="1" t="s">
        <v>18</v>
      </c>
      <c r="F881" s="1">
        <v>68</v>
      </c>
      <c r="G881" s="1">
        <v>64846</v>
      </c>
      <c r="H881" s="1">
        <v>104.9</v>
      </c>
      <c r="I881">
        <v>0.70245049713136631</v>
      </c>
      <c r="J881">
        <f t="shared" si="13"/>
        <v>0.99895136168769083</v>
      </c>
    </row>
    <row r="882" spans="1:10" x14ac:dyDescent="0.25">
      <c r="A882" s="1" t="s">
        <v>11</v>
      </c>
      <c r="B882" s="1">
        <v>2008</v>
      </c>
      <c r="C882" s="1" t="s">
        <v>25</v>
      </c>
      <c r="D882" s="1" t="s">
        <v>9</v>
      </c>
      <c r="E882" s="1" t="s">
        <v>13</v>
      </c>
      <c r="F882" s="1">
        <v>277</v>
      </c>
      <c r="G882" s="1">
        <v>141976</v>
      </c>
      <c r="H882" s="1">
        <v>195.1</v>
      </c>
      <c r="I882">
        <v>0.44578570902318598</v>
      </c>
      <c r="J882">
        <f t="shared" si="13"/>
        <v>0.99804896602242632</v>
      </c>
    </row>
    <row r="883" spans="1:10" x14ac:dyDescent="0.25">
      <c r="A883" s="1" t="s">
        <v>11</v>
      </c>
      <c r="B883" s="1">
        <v>2008</v>
      </c>
      <c r="C883" s="1" t="s">
        <v>25</v>
      </c>
      <c r="D883" s="1" t="s">
        <v>9</v>
      </c>
      <c r="E883" s="1" t="s">
        <v>10</v>
      </c>
      <c r="F883" s="1">
        <v>2556</v>
      </c>
      <c r="G883" s="1">
        <v>1912216</v>
      </c>
      <c r="H883" s="1">
        <v>133.69999999999999</v>
      </c>
      <c r="I883">
        <v>0.62052705866104585</v>
      </c>
      <c r="J883">
        <f t="shared" si="13"/>
        <v>0.99866333092077464</v>
      </c>
    </row>
    <row r="884" spans="1:10" x14ac:dyDescent="0.25">
      <c r="A884" s="1" t="s">
        <v>8</v>
      </c>
      <c r="B884" s="1">
        <v>2008</v>
      </c>
      <c r="C884" s="1" t="s">
        <v>26</v>
      </c>
      <c r="D884" s="1" t="s">
        <v>15</v>
      </c>
      <c r="E884" s="1" t="s">
        <v>10</v>
      </c>
      <c r="F884" s="1">
        <v>186</v>
      </c>
      <c r="G884" s="1">
        <v>146331</v>
      </c>
      <c r="H884" s="1">
        <v>127.1</v>
      </c>
      <c r="I884">
        <v>0.63917920260085548</v>
      </c>
      <c r="J884">
        <f t="shared" si="13"/>
        <v>0.99872890911700185</v>
      </c>
    </row>
    <row r="885" spans="1:10" x14ac:dyDescent="0.25">
      <c r="A885" s="1" t="s">
        <v>8</v>
      </c>
      <c r="B885" s="1">
        <v>2008</v>
      </c>
      <c r="C885" s="1" t="s">
        <v>26</v>
      </c>
      <c r="D885" s="1" t="s">
        <v>9</v>
      </c>
      <c r="E885" s="1" t="s">
        <v>27</v>
      </c>
      <c r="F885" s="1">
        <v>21</v>
      </c>
      <c r="G885" s="1">
        <v>10346</v>
      </c>
      <c r="H885" s="1">
        <v>203</v>
      </c>
      <c r="I885">
        <v>0.4233911487753752</v>
      </c>
      <c r="J885">
        <f t="shared" si="13"/>
        <v>0.99797023004059537</v>
      </c>
    </row>
    <row r="886" spans="1:10" x14ac:dyDescent="0.25">
      <c r="A886" s="1" t="s">
        <v>8</v>
      </c>
      <c r="B886" s="1">
        <v>2008</v>
      </c>
      <c r="C886" s="1" t="s">
        <v>26</v>
      </c>
      <c r="D886" s="1" t="s">
        <v>9</v>
      </c>
      <c r="E886" s="1" t="s">
        <v>18</v>
      </c>
      <c r="F886" s="1">
        <v>101</v>
      </c>
      <c r="G886" s="1">
        <v>80190</v>
      </c>
      <c r="H886" s="1">
        <v>126</v>
      </c>
      <c r="I886">
        <v>0.64247348597450815</v>
      </c>
      <c r="J886">
        <f t="shared" si="13"/>
        <v>0.99874049133308396</v>
      </c>
    </row>
    <row r="887" spans="1:10" x14ac:dyDescent="0.25">
      <c r="A887" s="1" t="s">
        <v>8</v>
      </c>
      <c r="B887" s="1">
        <v>2008</v>
      </c>
      <c r="C887" s="1" t="s">
        <v>26</v>
      </c>
      <c r="D887" s="1" t="s">
        <v>9</v>
      </c>
      <c r="E887" s="1" t="s">
        <v>13</v>
      </c>
      <c r="F887" s="1">
        <v>525</v>
      </c>
      <c r="G887" s="1">
        <v>257804</v>
      </c>
      <c r="H887" s="1">
        <v>203.6</v>
      </c>
      <c r="I887">
        <v>0.42149663911738106</v>
      </c>
      <c r="J887">
        <f t="shared" si="13"/>
        <v>0.99796356922313079</v>
      </c>
    </row>
    <row r="888" spans="1:10" x14ac:dyDescent="0.25">
      <c r="A888" s="1" t="s">
        <v>8</v>
      </c>
      <c r="B888" s="1">
        <v>2008</v>
      </c>
      <c r="C888" s="1" t="s">
        <v>26</v>
      </c>
      <c r="D888" s="1" t="s">
        <v>9</v>
      </c>
      <c r="E888" s="1" t="s">
        <v>10</v>
      </c>
      <c r="F888" s="1">
        <v>5239</v>
      </c>
      <c r="G888" s="1">
        <v>3028603</v>
      </c>
      <c r="H888" s="1">
        <v>173</v>
      </c>
      <c r="I888">
        <v>0.5086988967413445</v>
      </c>
      <c r="J888">
        <f t="shared" si="13"/>
        <v>0.99827015954220477</v>
      </c>
    </row>
    <row r="889" spans="1:10" x14ac:dyDescent="0.25">
      <c r="A889" s="1" t="s">
        <v>11</v>
      </c>
      <c r="B889" s="1">
        <v>2008</v>
      </c>
      <c r="C889" s="1" t="s">
        <v>26</v>
      </c>
      <c r="D889" s="1" t="s">
        <v>15</v>
      </c>
      <c r="E889" s="1" t="s">
        <v>10</v>
      </c>
      <c r="F889" s="1">
        <v>142</v>
      </c>
      <c r="G889" s="1">
        <v>77067</v>
      </c>
      <c r="H889" s="1">
        <v>184.3</v>
      </c>
      <c r="I889">
        <v>0.47664063767308607</v>
      </c>
      <c r="J889">
        <f t="shared" si="13"/>
        <v>0.99815744741588486</v>
      </c>
    </row>
    <row r="890" spans="1:10" x14ac:dyDescent="0.25">
      <c r="A890" s="1" t="s">
        <v>11</v>
      </c>
      <c r="B890" s="1">
        <v>2008</v>
      </c>
      <c r="C890" s="1" t="s">
        <v>26</v>
      </c>
      <c r="D890" s="1" t="s">
        <v>9</v>
      </c>
      <c r="E890" s="1" t="s">
        <v>18</v>
      </c>
      <c r="F890" s="1">
        <v>84</v>
      </c>
      <c r="G890" s="1">
        <v>47744</v>
      </c>
      <c r="H890" s="1">
        <v>175.9</v>
      </c>
      <c r="I890">
        <v>0.50029612215980268</v>
      </c>
      <c r="J890">
        <f t="shared" si="13"/>
        <v>0.99824061662198393</v>
      </c>
    </row>
    <row r="891" spans="1:10" x14ac:dyDescent="0.25">
      <c r="A891" s="1" t="s">
        <v>11</v>
      </c>
      <c r="B891" s="1">
        <v>2008</v>
      </c>
      <c r="C891" s="1" t="s">
        <v>26</v>
      </c>
      <c r="D891" s="1" t="s">
        <v>9</v>
      </c>
      <c r="E891" s="1" t="s">
        <v>13</v>
      </c>
      <c r="F891" s="1">
        <v>264</v>
      </c>
      <c r="G891" s="1">
        <v>98066</v>
      </c>
      <c r="H891" s="1">
        <v>269.2</v>
      </c>
      <c r="I891">
        <v>0.23501735482939157</v>
      </c>
      <c r="J891">
        <f t="shared" si="13"/>
        <v>0.99730793547202901</v>
      </c>
    </row>
    <row r="892" spans="1:10" x14ac:dyDescent="0.25">
      <c r="A892" s="1" t="s">
        <v>11</v>
      </c>
      <c r="B892" s="1">
        <v>2008</v>
      </c>
      <c r="C892" s="1" t="s">
        <v>26</v>
      </c>
      <c r="D892" s="1" t="s">
        <v>9</v>
      </c>
      <c r="E892" s="1" t="s">
        <v>10</v>
      </c>
      <c r="F892" s="1">
        <v>2895</v>
      </c>
      <c r="G892" s="1">
        <v>1430093</v>
      </c>
      <c r="H892" s="1">
        <v>202.4</v>
      </c>
      <c r="I892">
        <v>0.42493446929019113</v>
      </c>
      <c r="J892">
        <f t="shared" si="13"/>
        <v>0.99797565612865735</v>
      </c>
    </row>
    <row r="893" spans="1:10" x14ac:dyDescent="0.25">
      <c r="A893" s="1" t="s">
        <v>8</v>
      </c>
      <c r="B893" s="1">
        <v>2009</v>
      </c>
      <c r="C893" s="1" t="s">
        <v>7</v>
      </c>
      <c r="D893" s="1" t="s">
        <v>9</v>
      </c>
      <c r="E893" s="1" t="s">
        <v>10</v>
      </c>
      <c r="F893" s="1">
        <v>20</v>
      </c>
      <c r="G893" s="1">
        <v>6187365</v>
      </c>
      <c r="H893" s="1">
        <v>0.3</v>
      </c>
      <c r="I893">
        <v>0.99979111932229559</v>
      </c>
      <c r="J893">
        <f t="shared" si="13"/>
        <v>0.99999676760624268</v>
      </c>
    </row>
    <row r="894" spans="1:10" x14ac:dyDescent="0.25">
      <c r="A894" s="1" t="s">
        <v>11</v>
      </c>
      <c r="B894" s="1">
        <v>2009</v>
      </c>
      <c r="C894" s="1" t="s">
        <v>7</v>
      </c>
      <c r="D894" s="1" t="s">
        <v>9</v>
      </c>
      <c r="E894" s="1" t="s">
        <v>10</v>
      </c>
      <c r="F894" s="1">
        <v>24</v>
      </c>
      <c r="G894" s="1">
        <v>6261404</v>
      </c>
      <c r="H894" s="1">
        <v>0.4</v>
      </c>
      <c r="I894">
        <v>0.99962028954460547</v>
      </c>
      <c r="J894">
        <f t="shared" si="13"/>
        <v>0.99999616699385629</v>
      </c>
    </row>
    <row r="895" spans="1:10" x14ac:dyDescent="0.25">
      <c r="A895" s="1" t="s">
        <v>8</v>
      </c>
      <c r="B895" s="1">
        <v>2009</v>
      </c>
      <c r="C895" s="1" t="s">
        <v>12</v>
      </c>
      <c r="D895" s="1" t="s">
        <v>9</v>
      </c>
      <c r="E895" s="1" t="s">
        <v>10</v>
      </c>
      <c r="F895" s="1">
        <v>31</v>
      </c>
      <c r="G895" s="1">
        <v>5711854</v>
      </c>
      <c r="H895" s="1">
        <v>0.5</v>
      </c>
      <c r="I895">
        <v>0.99916682819456404</v>
      </c>
      <c r="J895">
        <f t="shared" si="13"/>
        <v>0.99999457269040837</v>
      </c>
    </row>
    <row r="896" spans="1:10" x14ac:dyDescent="0.25">
      <c r="A896" s="1" t="s">
        <v>11</v>
      </c>
      <c r="B896" s="1">
        <v>2009</v>
      </c>
      <c r="C896" s="1" t="s">
        <v>12</v>
      </c>
      <c r="D896" s="1" t="s">
        <v>9</v>
      </c>
      <c r="E896" s="1" t="s">
        <v>10</v>
      </c>
      <c r="F896" s="1">
        <v>55</v>
      </c>
      <c r="G896" s="1">
        <v>5813404</v>
      </c>
      <c r="H896" s="1">
        <v>0.9</v>
      </c>
      <c r="I896">
        <v>0.99801957187402213</v>
      </c>
      <c r="J896">
        <f t="shared" si="13"/>
        <v>0.99999053910583202</v>
      </c>
    </row>
    <row r="897" spans="1:10" x14ac:dyDescent="0.25">
      <c r="A897" s="1" t="s">
        <v>8</v>
      </c>
      <c r="B897" s="1">
        <v>2009</v>
      </c>
      <c r="C897" s="1" t="s">
        <v>14</v>
      </c>
      <c r="D897" s="1" t="s">
        <v>9</v>
      </c>
      <c r="E897" s="1" t="s">
        <v>13</v>
      </c>
      <c r="F897" s="1">
        <v>40</v>
      </c>
      <c r="G897" s="1">
        <v>1403007</v>
      </c>
      <c r="H897" s="1">
        <v>2.9</v>
      </c>
      <c r="I897">
        <v>0.99260145610458617</v>
      </c>
      <c r="J897">
        <f t="shared" si="13"/>
        <v>0.9999714898072497</v>
      </c>
    </row>
    <row r="898" spans="1:10" x14ac:dyDescent="0.25">
      <c r="A898" s="1" t="s">
        <v>8</v>
      </c>
      <c r="B898" s="1">
        <v>2009</v>
      </c>
      <c r="C898" s="1" t="s">
        <v>14</v>
      </c>
      <c r="D898" s="1" t="s">
        <v>9</v>
      </c>
      <c r="E898" s="1" t="s">
        <v>10</v>
      </c>
      <c r="F898" s="1">
        <v>89</v>
      </c>
      <c r="G898" s="1">
        <v>6223437</v>
      </c>
      <c r="H898" s="1">
        <v>1.4</v>
      </c>
      <c r="I898">
        <v>0.996642982668283</v>
      </c>
      <c r="J898">
        <f t="shared" si="13"/>
        <v>0.99998569922054326</v>
      </c>
    </row>
    <row r="899" spans="1:10" x14ac:dyDescent="0.25">
      <c r="A899" s="1" t="s">
        <v>11</v>
      </c>
      <c r="B899" s="1">
        <v>2009</v>
      </c>
      <c r="C899" s="1" t="s">
        <v>14</v>
      </c>
      <c r="D899" s="1" t="s">
        <v>15</v>
      </c>
      <c r="E899" s="1" t="s">
        <v>10</v>
      </c>
      <c r="F899" s="1">
        <v>18</v>
      </c>
      <c r="G899" s="1">
        <v>1773991</v>
      </c>
      <c r="H899" s="1">
        <v>1</v>
      </c>
      <c r="I899">
        <v>0.99782453563340867</v>
      </c>
      <c r="J899">
        <f t="shared" ref="J899:J962" si="14">1-(F899/G899)</f>
        <v>0.99998985338708035</v>
      </c>
    </row>
    <row r="900" spans="1:10" x14ac:dyDescent="0.25">
      <c r="A900" s="1" t="s">
        <v>11</v>
      </c>
      <c r="B900" s="1">
        <v>2009</v>
      </c>
      <c r="C900" s="1" t="s">
        <v>14</v>
      </c>
      <c r="D900" s="1" t="s">
        <v>9</v>
      </c>
      <c r="E900" s="1" t="s">
        <v>13</v>
      </c>
      <c r="F900" s="1">
        <v>37</v>
      </c>
      <c r="G900" s="1">
        <v>1244299</v>
      </c>
      <c r="H900" s="1">
        <v>3</v>
      </c>
      <c r="I900">
        <v>0.9922529132453658</v>
      </c>
      <c r="J900">
        <f t="shared" si="14"/>
        <v>0.99997026438179248</v>
      </c>
    </row>
    <row r="901" spans="1:10" x14ac:dyDescent="0.25">
      <c r="A901" s="1" t="s">
        <v>11</v>
      </c>
      <c r="B901" s="1">
        <v>2009</v>
      </c>
      <c r="C901" s="1" t="s">
        <v>14</v>
      </c>
      <c r="D901" s="1" t="s">
        <v>9</v>
      </c>
      <c r="E901" s="1" t="s">
        <v>10</v>
      </c>
      <c r="F901" s="1">
        <v>119</v>
      </c>
      <c r="G901" s="1">
        <v>6289417</v>
      </c>
      <c r="H901" s="1">
        <v>1.9</v>
      </c>
      <c r="I901">
        <v>0.99532896494376266</v>
      </c>
      <c r="J901">
        <f t="shared" si="14"/>
        <v>0.99998107932738445</v>
      </c>
    </row>
    <row r="902" spans="1:10" x14ac:dyDescent="0.25">
      <c r="A902" s="1" t="s">
        <v>8</v>
      </c>
      <c r="B902" s="1">
        <v>2009</v>
      </c>
      <c r="C902" s="1" t="s">
        <v>16</v>
      </c>
      <c r="D902" s="1" t="s">
        <v>15</v>
      </c>
      <c r="E902" s="1" t="s">
        <v>10</v>
      </c>
      <c r="F902" s="1">
        <v>36</v>
      </c>
      <c r="G902" s="1">
        <v>1485514</v>
      </c>
      <c r="H902" s="1">
        <v>2.4</v>
      </c>
      <c r="I902">
        <v>0.99381770621090404</v>
      </c>
      <c r="J902">
        <f t="shared" si="14"/>
        <v>0.99997576596383475</v>
      </c>
    </row>
    <row r="903" spans="1:10" x14ac:dyDescent="0.25">
      <c r="A903" s="1" t="s">
        <v>8</v>
      </c>
      <c r="B903" s="1">
        <v>2009</v>
      </c>
      <c r="C903" s="1" t="s">
        <v>16</v>
      </c>
      <c r="D903" s="1" t="s">
        <v>9</v>
      </c>
      <c r="E903" s="1" t="s">
        <v>13</v>
      </c>
      <c r="F903" s="1">
        <v>75</v>
      </c>
      <c r="G903" s="1">
        <v>1414333</v>
      </c>
      <c r="H903" s="1">
        <v>5.3</v>
      </c>
      <c r="I903">
        <v>0.98562780353552859</v>
      </c>
      <c r="J903">
        <f t="shared" si="14"/>
        <v>0.99994697146994382</v>
      </c>
    </row>
    <row r="904" spans="1:10" x14ac:dyDescent="0.25">
      <c r="A904" s="1" t="s">
        <v>8</v>
      </c>
      <c r="B904" s="1">
        <v>2009</v>
      </c>
      <c r="C904" s="1" t="s">
        <v>16</v>
      </c>
      <c r="D904" s="1" t="s">
        <v>9</v>
      </c>
      <c r="E904" s="1" t="s">
        <v>10</v>
      </c>
      <c r="F904" s="1">
        <v>197</v>
      </c>
      <c r="G904" s="1">
        <v>6770530</v>
      </c>
      <c r="H904" s="1">
        <v>2.9</v>
      </c>
      <c r="I904">
        <v>0.99243464156578354</v>
      </c>
      <c r="J904">
        <f t="shared" si="14"/>
        <v>0.99997090331185301</v>
      </c>
    </row>
    <row r="905" spans="1:10" x14ac:dyDescent="0.25">
      <c r="A905" s="1" t="s">
        <v>11</v>
      </c>
      <c r="B905" s="1">
        <v>2009</v>
      </c>
      <c r="C905" s="1" t="s">
        <v>16</v>
      </c>
      <c r="D905" s="1" t="s">
        <v>15</v>
      </c>
      <c r="E905" s="1" t="s">
        <v>10</v>
      </c>
      <c r="F905" s="1">
        <v>47</v>
      </c>
      <c r="G905" s="1">
        <v>1567839</v>
      </c>
      <c r="H905" s="1">
        <v>3</v>
      </c>
      <c r="I905">
        <v>0.99218409647680061</v>
      </c>
      <c r="J905">
        <f t="shared" si="14"/>
        <v>0.99997002243215027</v>
      </c>
    </row>
    <row r="906" spans="1:10" x14ac:dyDescent="0.25">
      <c r="A906" s="1" t="s">
        <v>11</v>
      </c>
      <c r="B906" s="1">
        <v>2009</v>
      </c>
      <c r="C906" s="1" t="s">
        <v>16</v>
      </c>
      <c r="D906" s="1" t="s">
        <v>9</v>
      </c>
      <c r="E906" s="1" t="s">
        <v>18</v>
      </c>
      <c r="F906" s="1">
        <v>21</v>
      </c>
      <c r="G906" s="1">
        <v>571313</v>
      </c>
      <c r="H906" s="1">
        <v>3.7</v>
      </c>
      <c r="I906">
        <v>0.99025572622316815</v>
      </c>
      <c r="J906">
        <f t="shared" si="14"/>
        <v>0.99996324256580893</v>
      </c>
    </row>
    <row r="907" spans="1:10" x14ac:dyDescent="0.25">
      <c r="A907" s="1" t="s">
        <v>11</v>
      </c>
      <c r="B907" s="1">
        <v>2009</v>
      </c>
      <c r="C907" s="1" t="s">
        <v>16</v>
      </c>
      <c r="D907" s="1" t="s">
        <v>9</v>
      </c>
      <c r="E907" s="1" t="s">
        <v>13</v>
      </c>
      <c r="F907" s="1">
        <v>52</v>
      </c>
      <c r="G907" s="1">
        <v>1262389</v>
      </c>
      <c r="H907" s="1">
        <v>4.0999999999999996</v>
      </c>
      <c r="I907">
        <v>0.98899449424583452</v>
      </c>
      <c r="J907">
        <f t="shared" si="14"/>
        <v>0.99995880825957772</v>
      </c>
    </row>
    <row r="908" spans="1:10" x14ac:dyDescent="0.25">
      <c r="A908" s="1" t="s">
        <v>11</v>
      </c>
      <c r="B908" s="1">
        <v>2009</v>
      </c>
      <c r="C908" s="1" t="s">
        <v>16</v>
      </c>
      <c r="D908" s="1" t="s">
        <v>9</v>
      </c>
      <c r="E908" s="1" t="s">
        <v>10</v>
      </c>
      <c r="F908" s="1">
        <v>207</v>
      </c>
      <c r="G908" s="1">
        <v>6795053</v>
      </c>
      <c r="H908" s="1">
        <v>3</v>
      </c>
      <c r="I908">
        <v>0.99204593066052071</v>
      </c>
      <c r="J908">
        <f t="shared" si="14"/>
        <v>0.99996953666145061</v>
      </c>
    </row>
    <row r="909" spans="1:10" x14ac:dyDescent="0.25">
      <c r="A909" s="1" t="s">
        <v>8</v>
      </c>
      <c r="B909" s="1">
        <v>2009</v>
      </c>
      <c r="C909" s="1" t="s">
        <v>17</v>
      </c>
      <c r="D909" s="1" t="s">
        <v>15</v>
      </c>
      <c r="E909" s="1" t="s">
        <v>10</v>
      </c>
      <c r="F909" s="1">
        <v>59</v>
      </c>
      <c r="G909" s="1">
        <v>1321313</v>
      </c>
      <c r="H909" s="1">
        <v>4.5</v>
      </c>
      <c r="I909">
        <v>0.98801014890640892</v>
      </c>
      <c r="J909">
        <f t="shared" si="14"/>
        <v>0.99995534744606307</v>
      </c>
    </row>
    <row r="910" spans="1:10" x14ac:dyDescent="0.25">
      <c r="A910" s="1" t="s">
        <v>8</v>
      </c>
      <c r="B910" s="1">
        <v>2009</v>
      </c>
      <c r="C910" s="1" t="s">
        <v>17</v>
      </c>
      <c r="D910" s="1" t="s">
        <v>9</v>
      </c>
      <c r="E910" s="1" t="s">
        <v>18</v>
      </c>
      <c r="F910" s="1">
        <v>24</v>
      </c>
      <c r="G910" s="1">
        <v>606701</v>
      </c>
      <c r="H910" s="1">
        <v>4</v>
      </c>
      <c r="I910">
        <v>0.98945911537622511</v>
      </c>
      <c r="J910">
        <f t="shared" si="14"/>
        <v>0.99996044179917287</v>
      </c>
    </row>
    <row r="911" spans="1:10" x14ac:dyDescent="0.25">
      <c r="A911" s="1" t="s">
        <v>8</v>
      </c>
      <c r="B911" s="1">
        <v>2009</v>
      </c>
      <c r="C911" s="1" t="s">
        <v>17</v>
      </c>
      <c r="D911" s="1" t="s">
        <v>9</v>
      </c>
      <c r="E911" s="1" t="s">
        <v>13</v>
      </c>
      <c r="F911" s="1">
        <v>139</v>
      </c>
      <c r="G911" s="1">
        <v>1496992</v>
      </c>
      <c r="H911" s="1">
        <v>9.3000000000000007</v>
      </c>
      <c r="I911">
        <v>0.97430072656132038</v>
      </c>
      <c r="J911">
        <f t="shared" si="14"/>
        <v>0.99990714713238282</v>
      </c>
    </row>
    <row r="912" spans="1:10" x14ac:dyDescent="0.25">
      <c r="A912" s="1" t="s">
        <v>8</v>
      </c>
      <c r="B912" s="1">
        <v>2009</v>
      </c>
      <c r="C912" s="1" t="s">
        <v>17</v>
      </c>
      <c r="D912" s="1" t="s">
        <v>9</v>
      </c>
      <c r="E912" s="1" t="s">
        <v>10</v>
      </c>
      <c r="F912" s="1">
        <v>415</v>
      </c>
      <c r="G912" s="1">
        <v>7919248</v>
      </c>
      <c r="H912" s="1">
        <v>5.2</v>
      </c>
      <c r="I912">
        <v>0.9858054458963057</v>
      </c>
      <c r="J912">
        <f t="shared" si="14"/>
        <v>0.99994759603437089</v>
      </c>
    </row>
    <row r="913" spans="1:10" x14ac:dyDescent="0.25">
      <c r="A913" s="1" t="s">
        <v>11</v>
      </c>
      <c r="B913" s="1">
        <v>2009</v>
      </c>
      <c r="C913" s="1" t="s">
        <v>17</v>
      </c>
      <c r="D913" s="1" t="s">
        <v>15</v>
      </c>
      <c r="E913" s="1" t="s">
        <v>10</v>
      </c>
      <c r="F913" s="1">
        <v>74</v>
      </c>
      <c r="G913" s="1">
        <v>1353948</v>
      </c>
      <c r="H913" s="1">
        <v>5.5</v>
      </c>
      <c r="I913">
        <v>0.98516519906716737</v>
      </c>
      <c r="J913">
        <f t="shared" si="14"/>
        <v>0.99994534502063592</v>
      </c>
    </row>
    <row r="914" spans="1:10" x14ac:dyDescent="0.25">
      <c r="A914" s="1" t="s">
        <v>11</v>
      </c>
      <c r="B914" s="1">
        <v>2009</v>
      </c>
      <c r="C914" s="1" t="s">
        <v>17</v>
      </c>
      <c r="D914" s="1" t="s">
        <v>9</v>
      </c>
      <c r="E914" s="1" t="s">
        <v>18</v>
      </c>
      <c r="F914" s="1">
        <v>17</v>
      </c>
      <c r="G914" s="1">
        <v>538541</v>
      </c>
      <c r="H914" s="1">
        <v>3.2</v>
      </c>
      <c r="I914">
        <v>0.99173208600640594</v>
      </c>
      <c r="J914">
        <f t="shared" si="14"/>
        <v>0.99996843322978191</v>
      </c>
    </row>
    <row r="915" spans="1:10" x14ac:dyDescent="0.25">
      <c r="A915" s="1" t="s">
        <v>11</v>
      </c>
      <c r="B915" s="1">
        <v>2009</v>
      </c>
      <c r="C915" s="1" t="s">
        <v>17</v>
      </c>
      <c r="D915" s="1" t="s">
        <v>9</v>
      </c>
      <c r="E915" s="1" t="s">
        <v>13</v>
      </c>
      <c r="F915" s="1">
        <v>147</v>
      </c>
      <c r="G915" s="1">
        <v>1330207</v>
      </c>
      <c r="H915" s="1">
        <v>11.1</v>
      </c>
      <c r="I915">
        <v>0.96927883041459684</v>
      </c>
      <c r="J915">
        <f t="shared" si="14"/>
        <v>0.99988949088374968</v>
      </c>
    </row>
    <row r="916" spans="1:10" x14ac:dyDescent="0.25">
      <c r="A916" s="1" t="s">
        <v>11</v>
      </c>
      <c r="B916" s="1">
        <v>2009</v>
      </c>
      <c r="C916" s="1" t="s">
        <v>17</v>
      </c>
      <c r="D916" s="1" t="s">
        <v>9</v>
      </c>
      <c r="E916" s="1" t="s">
        <v>10</v>
      </c>
      <c r="F916" s="1">
        <v>488</v>
      </c>
      <c r="G916" s="1">
        <v>7842499</v>
      </c>
      <c r="H916" s="1">
        <v>6.2</v>
      </c>
      <c r="I916">
        <v>0.98301207026569748</v>
      </c>
      <c r="J916">
        <f t="shared" si="14"/>
        <v>0.99993777493627989</v>
      </c>
    </row>
    <row r="917" spans="1:10" x14ac:dyDescent="0.25">
      <c r="A917" s="1" t="s">
        <v>8</v>
      </c>
      <c r="B917" s="1">
        <v>2009</v>
      </c>
      <c r="C917" s="1" t="s">
        <v>19</v>
      </c>
      <c r="D917" s="1" t="s">
        <v>15</v>
      </c>
      <c r="E917" s="1" t="s">
        <v>10</v>
      </c>
      <c r="F917" s="1">
        <v>63</v>
      </c>
      <c r="G917" s="1">
        <v>1071105</v>
      </c>
      <c r="H917" s="1">
        <v>5.9</v>
      </c>
      <c r="I917">
        <v>0.98398119518521299</v>
      </c>
      <c r="J917">
        <f t="shared" si="14"/>
        <v>0.99994118223703554</v>
      </c>
    </row>
    <row r="918" spans="1:10" x14ac:dyDescent="0.25">
      <c r="A918" s="1" t="s">
        <v>8</v>
      </c>
      <c r="B918" s="1">
        <v>2009</v>
      </c>
      <c r="C918" s="1" t="s">
        <v>19</v>
      </c>
      <c r="D918" s="1" t="s">
        <v>9</v>
      </c>
      <c r="E918" s="1" t="s">
        <v>18</v>
      </c>
      <c r="F918" s="1">
        <v>30</v>
      </c>
      <c r="G918" s="1">
        <v>554975</v>
      </c>
      <c r="H918" s="1">
        <v>5.4</v>
      </c>
      <c r="I918">
        <v>0.98533542527772577</v>
      </c>
      <c r="J918">
        <f t="shared" si="14"/>
        <v>0.99994594351096899</v>
      </c>
    </row>
    <row r="919" spans="1:10" x14ac:dyDescent="0.25">
      <c r="A919" s="1" t="s">
        <v>8</v>
      </c>
      <c r="B919" s="1">
        <v>2009</v>
      </c>
      <c r="C919" s="1" t="s">
        <v>19</v>
      </c>
      <c r="D919" s="1" t="s">
        <v>9</v>
      </c>
      <c r="E919" s="1" t="s">
        <v>13</v>
      </c>
      <c r="F919" s="1">
        <v>201</v>
      </c>
      <c r="G919" s="1">
        <v>1399562</v>
      </c>
      <c r="H919" s="1">
        <v>14.4</v>
      </c>
      <c r="I919">
        <v>0.95986226956146004</v>
      </c>
      <c r="J919">
        <f t="shared" si="14"/>
        <v>0.99985638364002449</v>
      </c>
    </row>
    <row r="920" spans="1:10" x14ac:dyDescent="0.25">
      <c r="A920" s="1" t="s">
        <v>8</v>
      </c>
      <c r="B920" s="1">
        <v>2009</v>
      </c>
      <c r="C920" s="1" t="s">
        <v>19</v>
      </c>
      <c r="D920" s="1" t="s">
        <v>9</v>
      </c>
      <c r="E920" s="1" t="s">
        <v>10</v>
      </c>
      <c r="F920" s="1">
        <v>699</v>
      </c>
      <c r="G920" s="1">
        <v>7996954</v>
      </c>
      <c r="H920" s="1">
        <v>8.6999999999999993</v>
      </c>
      <c r="I920">
        <v>0.97584930863068342</v>
      </c>
      <c r="J920">
        <f t="shared" si="14"/>
        <v>0.99991259171929714</v>
      </c>
    </row>
    <row r="921" spans="1:10" x14ac:dyDescent="0.25">
      <c r="A921" s="1" t="s">
        <v>11</v>
      </c>
      <c r="B921" s="1">
        <v>2009</v>
      </c>
      <c r="C921" s="1" t="s">
        <v>19</v>
      </c>
      <c r="D921" s="1" t="s">
        <v>15</v>
      </c>
      <c r="E921" s="1" t="s">
        <v>10</v>
      </c>
      <c r="F921" s="1">
        <v>93</v>
      </c>
      <c r="G921" s="1">
        <v>1054398</v>
      </c>
      <c r="H921" s="1">
        <v>8.8000000000000007</v>
      </c>
      <c r="I921">
        <v>0.97562355757092867</v>
      </c>
      <c r="J921">
        <f t="shared" si="14"/>
        <v>0.99991179801175645</v>
      </c>
    </row>
    <row r="922" spans="1:10" x14ac:dyDescent="0.25">
      <c r="A922" s="1" t="s">
        <v>11</v>
      </c>
      <c r="B922" s="1">
        <v>2009</v>
      </c>
      <c r="C922" s="1" t="s">
        <v>19</v>
      </c>
      <c r="D922" s="1" t="s">
        <v>9</v>
      </c>
      <c r="E922" s="1" t="s">
        <v>18</v>
      </c>
      <c r="F922" s="1">
        <v>34</v>
      </c>
      <c r="G922" s="1">
        <v>478611</v>
      </c>
      <c r="H922" s="1">
        <v>7.1</v>
      </c>
      <c r="I922">
        <v>0.98050518546809173</v>
      </c>
      <c r="J922">
        <f t="shared" si="14"/>
        <v>0.99992896109784357</v>
      </c>
    </row>
    <row r="923" spans="1:10" x14ac:dyDescent="0.25">
      <c r="A923" s="1" t="s">
        <v>11</v>
      </c>
      <c r="B923" s="1">
        <v>2009</v>
      </c>
      <c r="C923" s="1" t="s">
        <v>19</v>
      </c>
      <c r="D923" s="1" t="s">
        <v>9</v>
      </c>
      <c r="E923" s="1" t="s">
        <v>13</v>
      </c>
      <c r="F923" s="1">
        <v>242</v>
      </c>
      <c r="G923" s="1">
        <v>1229480</v>
      </c>
      <c r="H923" s="1">
        <v>19.7</v>
      </c>
      <c r="I923">
        <v>0.94472659105436396</v>
      </c>
      <c r="J923">
        <f t="shared" si="14"/>
        <v>0.99980316881933828</v>
      </c>
    </row>
    <row r="924" spans="1:10" x14ac:dyDescent="0.25">
      <c r="A924" s="1" t="s">
        <v>11</v>
      </c>
      <c r="B924" s="1">
        <v>2009</v>
      </c>
      <c r="C924" s="1" t="s">
        <v>19</v>
      </c>
      <c r="D924" s="1" t="s">
        <v>9</v>
      </c>
      <c r="E924" s="1" t="s">
        <v>10</v>
      </c>
      <c r="F924" s="1">
        <v>845</v>
      </c>
      <c r="G924" s="1">
        <v>7835991</v>
      </c>
      <c r="H924" s="1">
        <v>10.8</v>
      </c>
      <c r="I924">
        <v>0.97003920406285504</v>
      </c>
      <c r="J924">
        <f t="shared" si="14"/>
        <v>0.99989216424572203</v>
      </c>
    </row>
    <row r="925" spans="1:10" x14ac:dyDescent="0.25">
      <c r="A925" s="1" t="s">
        <v>8</v>
      </c>
      <c r="B925" s="1">
        <v>2009</v>
      </c>
      <c r="C925" s="1" t="s">
        <v>20</v>
      </c>
      <c r="D925" s="1" t="s">
        <v>15</v>
      </c>
      <c r="E925" s="1" t="s">
        <v>10</v>
      </c>
      <c r="F925" s="1">
        <v>112</v>
      </c>
      <c r="G925" s="1">
        <v>836656</v>
      </c>
      <c r="H925" s="1">
        <v>13.4</v>
      </c>
      <c r="I925">
        <v>0.96263545475478907</v>
      </c>
      <c r="J925">
        <f t="shared" si="14"/>
        <v>0.99986613375150601</v>
      </c>
    </row>
    <row r="926" spans="1:10" x14ac:dyDescent="0.25">
      <c r="A926" s="1" t="s">
        <v>8</v>
      </c>
      <c r="B926" s="1">
        <v>2009</v>
      </c>
      <c r="C926" s="1" t="s">
        <v>20</v>
      </c>
      <c r="D926" s="1" t="s">
        <v>9</v>
      </c>
      <c r="E926" s="1" t="s">
        <v>18</v>
      </c>
      <c r="F926" s="1">
        <v>50</v>
      </c>
      <c r="G926" s="1">
        <v>483280</v>
      </c>
      <c r="H926" s="1">
        <v>10.3</v>
      </c>
      <c r="I926">
        <v>0.97128386991608373</v>
      </c>
      <c r="J926">
        <f t="shared" si="14"/>
        <v>0.9998965403078961</v>
      </c>
    </row>
    <row r="927" spans="1:10" x14ac:dyDescent="0.25">
      <c r="A927" s="1" t="s">
        <v>8</v>
      </c>
      <c r="B927" s="1">
        <v>2009</v>
      </c>
      <c r="C927" s="1" t="s">
        <v>20</v>
      </c>
      <c r="D927" s="1" t="s">
        <v>9</v>
      </c>
      <c r="E927" s="1" t="s">
        <v>13</v>
      </c>
      <c r="F927" s="1">
        <v>260</v>
      </c>
      <c r="G927" s="1">
        <v>1164471</v>
      </c>
      <c r="H927" s="1">
        <v>22.3</v>
      </c>
      <c r="I927">
        <v>0.93720461269813882</v>
      </c>
      <c r="J927">
        <f t="shared" si="14"/>
        <v>0.99977672264916861</v>
      </c>
    </row>
    <row r="928" spans="1:10" x14ac:dyDescent="0.25">
      <c r="A928" s="1" t="s">
        <v>8</v>
      </c>
      <c r="B928" s="1">
        <v>2009</v>
      </c>
      <c r="C928" s="1" t="s">
        <v>20</v>
      </c>
      <c r="D928" s="1" t="s">
        <v>9</v>
      </c>
      <c r="E928" s="1" t="s">
        <v>10</v>
      </c>
      <c r="F928" s="1">
        <v>920</v>
      </c>
      <c r="G928" s="1">
        <v>7310247</v>
      </c>
      <c r="H928" s="1">
        <v>12.6</v>
      </c>
      <c r="I928">
        <v>0.96491527354871909</v>
      </c>
      <c r="J928">
        <f t="shared" si="14"/>
        <v>0.99987414925925211</v>
      </c>
    </row>
    <row r="929" spans="1:10" x14ac:dyDescent="0.25">
      <c r="A929" s="1" t="s">
        <v>11</v>
      </c>
      <c r="B929" s="1">
        <v>2009</v>
      </c>
      <c r="C929" s="1" t="s">
        <v>20</v>
      </c>
      <c r="D929" s="1" t="s">
        <v>15</v>
      </c>
      <c r="E929" s="1" t="s">
        <v>10</v>
      </c>
      <c r="F929" s="1">
        <v>117</v>
      </c>
      <c r="G929" s="1">
        <v>778288</v>
      </c>
      <c r="H929" s="1">
        <v>15</v>
      </c>
      <c r="I929">
        <v>0.95795274859952162</v>
      </c>
      <c r="J929">
        <f t="shared" si="14"/>
        <v>0.9998496700450219</v>
      </c>
    </row>
    <row r="930" spans="1:10" x14ac:dyDescent="0.25">
      <c r="A930" s="1" t="s">
        <v>11</v>
      </c>
      <c r="B930" s="1">
        <v>2009</v>
      </c>
      <c r="C930" s="1" t="s">
        <v>20</v>
      </c>
      <c r="D930" s="1" t="s">
        <v>9</v>
      </c>
      <c r="E930" s="1" t="s">
        <v>18</v>
      </c>
      <c r="F930" s="1">
        <v>43</v>
      </c>
      <c r="G930" s="1">
        <v>400634</v>
      </c>
      <c r="H930" s="1">
        <v>10.7</v>
      </c>
      <c r="I930">
        <v>0.97018308725170754</v>
      </c>
      <c r="J930">
        <f t="shared" si="14"/>
        <v>0.9998926701178632</v>
      </c>
    </row>
    <row r="931" spans="1:10" x14ac:dyDescent="0.25">
      <c r="A931" s="1" t="s">
        <v>11</v>
      </c>
      <c r="B931" s="1">
        <v>2009</v>
      </c>
      <c r="C931" s="1" t="s">
        <v>20</v>
      </c>
      <c r="D931" s="1" t="s">
        <v>9</v>
      </c>
      <c r="E931" s="1" t="s">
        <v>13</v>
      </c>
      <c r="F931" s="1">
        <v>344</v>
      </c>
      <c r="G931" s="1">
        <v>981716</v>
      </c>
      <c r="H931" s="1">
        <v>35</v>
      </c>
      <c r="I931">
        <v>0.90104568119382289</v>
      </c>
      <c r="J931">
        <f t="shared" si="14"/>
        <v>0.99964959316136237</v>
      </c>
    </row>
    <row r="932" spans="1:10" x14ac:dyDescent="0.25">
      <c r="A932" s="1" t="s">
        <v>11</v>
      </c>
      <c r="B932" s="1">
        <v>2009</v>
      </c>
      <c r="C932" s="1" t="s">
        <v>20</v>
      </c>
      <c r="D932" s="1" t="s">
        <v>9</v>
      </c>
      <c r="E932" s="1" t="s">
        <v>10</v>
      </c>
      <c r="F932" s="1">
        <v>1302</v>
      </c>
      <c r="G932" s="1">
        <v>7035214</v>
      </c>
      <c r="H932" s="1">
        <v>18.5</v>
      </c>
      <c r="I932">
        <v>0.94807206183238568</v>
      </c>
      <c r="J932">
        <f t="shared" si="14"/>
        <v>0.9998149310028096</v>
      </c>
    </row>
    <row r="933" spans="1:10" x14ac:dyDescent="0.25">
      <c r="A933" s="1" t="s">
        <v>8</v>
      </c>
      <c r="B933" s="1">
        <v>2009</v>
      </c>
      <c r="C933" s="1" t="s">
        <v>21</v>
      </c>
      <c r="D933" s="1" t="s">
        <v>15</v>
      </c>
      <c r="E933" s="1" t="s">
        <v>10</v>
      </c>
      <c r="F933" s="1">
        <v>112</v>
      </c>
      <c r="G933" s="1">
        <v>631689</v>
      </c>
      <c r="H933" s="1">
        <v>17.7</v>
      </c>
      <c r="I933">
        <v>0.95028107307573551</v>
      </c>
      <c r="J933">
        <f t="shared" si="14"/>
        <v>0.99982269756161657</v>
      </c>
    </row>
    <row r="934" spans="1:10" x14ac:dyDescent="0.25">
      <c r="A934" s="1" t="s">
        <v>8</v>
      </c>
      <c r="B934" s="1">
        <v>2009</v>
      </c>
      <c r="C934" s="1" t="s">
        <v>21</v>
      </c>
      <c r="D934" s="1" t="s">
        <v>9</v>
      </c>
      <c r="E934" s="1" t="s">
        <v>18</v>
      </c>
      <c r="F934" s="1">
        <v>47</v>
      </c>
      <c r="G934" s="1">
        <v>376313</v>
      </c>
      <c r="H934" s="1">
        <v>12.5</v>
      </c>
      <c r="I934">
        <v>0.96518681790794458</v>
      </c>
      <c r="J934">
        <f t="shared" si="14"/>
        <v>0.99987510396930213</v>
      </c>
    </row>
    <row r="935" spans="1:10" x14ac:dyDescent="0.25">
      <c r="A935" s="1" t="s">
        <v>8</v>
      </c>
      <c r="B935" s="1">
        <v>2009</v>
      </c>
      <c r="C935" s="1" t="s">
        <v>21</v>
      </c>
      <c r="D935" s="1" t="s">
        <v>9</v>
      </c>
      <c r="E935" s="1" t="s">
        <v>13</v>
      </c>
      <c r="F935" s="1">
        <v>306</v>
      </c>
      <c r="G935" s="1">
        <v>873483</v>
      </c>
      <c r="H935" s="1">
        <v>35</v>
      </c>
      <c r="I935">
        <v>0.90106991294802741</v>
      </c>
      <c r="J935">
        <f t="shared" si="14"/>
        <v>0.99964967835664809</v>
      </c>
    </row>
    <row r="936" spans="1:10" x14ac:dyDescent="0.25">
      <c r="A936" s="1" t="s">
        <v>8</v>
      </c>
      <c r="B936" s="1">
        <v>2009</v>
      </c>
      <c r="C936" s="1" t="s">
        <v>21</v>
      </c>
      <c r="D936" s="1" t="s">
        <v>9</v>
      </c>
      <c r="E936" s="1" t="s">
        <v>10</v>
      </c>
      <c r="F936" s="1">
        <v>1189</v>
      </c>
      <c r="G936" s="1">
        <v>6391233</v>
      </c>
      <c r="H936" s="1">
        <v>18.600000000000001</v>
      </c>
      <c r="I936">
        <v>0.9477969953875397</v>
      </c>
      <c r="J936">
        <f t="shared" si="14"/>
        <v>0.99981396390962429</v>
      </c>
    </row>
    <row r="937" spans="1:10" x14ac:dyDescent="0.25">
      <c r="A937" s="1" t="s">
        <v>11</v>
      </c>
      <c r="B937" s="1">
        <v>2009</v>
      </c>
      <c r="C937" s="1" t="s">
        <v>21</v>
      </c>
      <c r="D937" s="1" t="s">
        <v>15</v>
      </c>
      <c r="E937" s="1" t="s">
        <v>10</v>
      </c>
      <c r="F937" s="1">
        <v>145</v>
      </c>
      <c r="G937" s="1">
        <v>560475</v>
      </c>
      <c r="H937" s="1">
        <v>25.9</v>
      </c>
      <c r="I937">
        <v>0.92712689334619602</v>
      </c>
      <c r="J937">
        <f t="shared" si="14"/>
        <v>0.99974129086935193</v>
      </c>
    </row>
    <row r="938" spans="1:10" x14ac:dyDescent="0.25">
      <c r="A938" s="1" t="s">
        <v>11</v>
      </c>
      <c r="B938" s="1">
        <v>2009</v>
      </c>
      <c r="C938" s="1" t="s">
        <v>21</v>
      </c>
      <c r="D938" s="1" t="s">
        <v>9</v>
      </c>
      <c r="E938" s="1" t="s">
        <v>18</v>
      </c>
      <c r="F938" s="1">
        <v>62</v>
      </c>
      <c r="G938" s="1">
        <v>311182</v>
      </c>
      <c r="H938" s="1">
        <v>19.899999999999999</v>
      </c>
      <c r="I938">
        <v>0.94404137034268687</v>
      </c>
      <c r="J938">
        <f t="shared" si="14"/>
        <v>0.99980075968404347</v>
      </c>
    </row>
    <row r="939" spans="1:10" x14ac:dyDescent="0.25">
      <c r="A939" s="1" t="s">
        <v>11</v>
      </c>
      <c r="B939" s="1">
        <v>2009</v>
      </c>
      <c r="C939" s="1" t="s">
        <v>21</v>
      </c>
      <c r="D939" s="1" t="s">
        <v>9</v>
      </c>
      <c r="E939" s="1" t="s">
        <v>13</v>
      </c>
      <c r="F939" s="1">
        <v>369</v>
      </c>
      <c r="G939" s="1">
        <v>710808</v>
      </c>
      <c r="H939" s="1">
        <v>51.9</v>
      </c>
      <c r="I939">
        <v>0.8530571306283502</v>
      </c>
      <c r="J939">
        <f t="shared" si="14"/>
        <v>0.9994808724718911</v>
      </c>
    </row>
    <row r="940" spans="1:10" x14ac:dyDescent="0.25">
      <c r="A940" s="1" t="s">
        <v>11</v>
      </c>
      <c r="B940" s="1">
        <v>2009</v>
      </c>
      <c r="C940" s="1" t="s">
        <v>21</v>
      </c>
      <c r="D940" s="1" t="s">
        <v>9</v>
      </c>
      <c r="E940" s="1" t="s">
        <v>10</v>
      </c>
      <c r="F940" s="1">
        <v>1711</v>
      </c>
      <c r="G940" s="1">
        <v>6059620</v>
      </c>
      <c r="H940" s="1">
        <v>28.2</v>
      </c>
      <c r="I940">
        <v>0.92039970382011738</v>
      </c>
      <c r="J940">
        <f t="shared" si="14"/>
        <v>0.9997176390598751</v>
      </c>
    </row>
    <row r="941" spans="1:10" x14ac:dyDescent="0.25">
      <c r="A941" s="1" t="s">
        <v>8</v>
      </c>
      <c r="B941" s="1">
        <v>2009</v>
      </c>
      <c r="C941" s="1" t="s">
        <v>22</v>
      </c>
      <c r="D941" s="1" t="s">
        <v>15</v>
      </c>
      <c r="E941" s="1" t="s">
        <v>10</v>
      </c>
      <c r="F941" s="1">
        <v>109</v>
      </c>
      <c r="G941" s="1">
        <v>461774</v>
      </c>
      <c r="H941" s="1">
        <v>23.6</v>
      </c>
      <c r="I941">
        <v>0.93357281876678888</v>
      </c>
      <c r="J941">
        <f t="shared" si="14"/>
        <v>0.9997639537955797</v>
      </c>
    </row>
    <row r="942" spans="1:10" x14ac:dyDescent="0.25">
      <c r="A942" s="1" t="s">
        <v>8</v>
      </c>
      <c r="B942" s="1">
        <v>2009</v>
      </c>
      <c r="C942" s="1" t="s">
        <v>22</v>
      </c>
      <c r="D942" s="1" t="s">
        <v>9</v>
      </c>
      <c r="E942" s="1" t="s">
        <v>18</v>
      </c>
      <c r="F942" s="1">
        <v>44</v>
      </c>
      <c r="G942" s="1">
        <v>264054</v>
      </c>
      <c r="H942" s="1">
        <v>16.7</v>
      </c>
      <c r="I942">
        <v>0.95331585742369374</v>
      </c>
      <c r="J942">
        <f t="shared" si="14"/>
        <v>0.99983336741727069</v>
      </c>
    </row>
    <row r="943" spans="1:10" x14ac:dyDescent="0.25">
      <c r="A943" s="1" t="s">
        <v>8</v>
      </c>
      <c r="B943" s="1">
        <v>2009</v>
      </c>
      <c r="C943" s="1" t="s">
        <v>22</v>
      </c>
      <c r="D943" s="1" t="s">
        <v>9</v>
      </c>
      <c r="E943" s="1" t="s">
        <v>13</v>
      </c>
      <c r="F943" s="1">
        <v>297</v>
      </c>
      <c r="G943" s="1">
        <v>641482</v>
      </c>
      <c r="H943" s="1">
        <v>46.3</v>
      </c>
      <c r="I943">
        <v>0.86902399278834008</v>
      </c>
      <c r="J943">
        <f t="shared" si="14"/>
        <v>0.99953700961211689</v>
      </c>
    </row>
    <row r="944" spans="1:10" x14ac:dyDescent="0.25">
      <c r="A944" s="1" t="s">
        <v>8</v>
      </c>
      <c r="B944" s="1">
        <v>2009</v>
      </c>
      <c r="C944" s="1" t="s">
        <v>22</v>
      </c>
      <c r="D944" s="1" t="s">
        <v>9</v>
      </c>
      <c r="E944" s="1" t="s">
        <v>10</v>
      </c>
      <c r="F944" s="1">
        <v>1322</v>
      </c>
      <c r="G944" s="1">
        <v>4964992</v>
      </c>
      <c r="H944" s="1">
        <v>26.6</v>
      </c>
      <c r="I944">
        <v>0.92497801359881138</v>
      </c>
      <c r="J944">
        <f t="shared" si="14"/>
        <v>0.99973373572404545</v>
      </c>
    </row>
    <row r="945" spans="1:10" x14ac:dyDescent="0.25">
      <c r="A945" s="1" t="s">
        <v>11</v>
      </c>
      <c r="B945" s="1">
        <v>2009</v>
      </c>
      <c r="C945" s="1" t="s">
        <v>22</v>
      </c>
      <c r="D945" s="1" t="s">
        <v>15</v>
      </c>
      <c r="E945" s="1" t="s">
        <v>10</v>
      </c>
      <c r="F945" s="1">
        <v>153</v>
      </c>
      <c r="G945" s="1">
        <v>379365</v>
      </c>
      <c r="H945" s="1">
        <v>40.299999999999997</v>
      </c>
      <c r="I945">
        <v>0.88599991987603854</v>
      </c>
      <c r="J945">
        <f t="shared" si="14"/>
        <v>0.99959669447629595</v>
      </c>
    </row>
    <row r="946" spans="1:10" x14ac:dyDescent="0.25">
      <c r="A946" s="1" t="s">
        <v>11</v>
      </c>
      <c r="B946" s="1">
        <v>2009</v>
      </c>
      <c r="C946" s="1" t="s">
        <v>22</v>
      </c>
      <c r="D946" s="1" t="s">
        <v>9</v>
      </c>
      <c r="E946" s="1" t="s">
        <v>18</v>
      </c>
      <c r="F946" s="1">
        <v>71</v>
      </c>
      <c r="G946" s="1">
        <v>222645</v>
      </c>
      <c r="H946" s="1">
        <v>31.9</v>
      </c>
      <c r="I946">
        <v>0.91000894932572129</v>
      </c>
      <c r="J946">
        <f t="shared" si="14"/>
        <v>0.99968110669451371</v>
      </c>
    </row>
    <row r="947" spans="1:10" x14ac:dyDescent="0.25">
      <c r="A947" s="1" t="s">
        <v>11</v>
      </c>
      <c r="B947" s="1">
        <v>2009</v>
      </c>
      <c r="C947" s="1" t="s">
        <v>22</v>
      </c>
      <c r="D947" s="1" t="s">
        <v>9</v>
      </c>
      <c r="E947" s="1" t="s">
        <v>13</v>
      </c>
      <c r="F947" s="1">
        <v>352</v>
      </c>
      <c r="G947" s="1">
        <v>489532</v>
      </c>
      <c r="H947" s="1">
        <v>71.900000000000006</v>
      </c>
      <c r="I947">
        <v>0.79619281096411565</v>
      </c>
      <c r="J947">
        <f t="shared" si="14"/>
        <v>0.99928094588300664</v>
      </c>
    </row>
    <row r="948" spans="1:10" x14ac:dyDescent="0.25">
      <c r="A948" s="1" t="s">
        <v>11</v>
      </c>
      <c r="B948" s="1">
        <v>2009</v>
      </c>
      <c r="C948" s="1" t="s">
        <v>22</v>
      </c>
      <c r="D948" s="1" t="s">
        <v>9</v>
      </c>
      <c r="E948" s="1" t="s">
        <v>10</v>
      </c>
      <c r="F948" s="1">
        <v>1986</v>
      </c>
      <c r="G948" s="1">
        <v>4527727</v>
      </c>
      <c r="H948" s="1">
        <v>43.9</v>
      </c>
      <c r="I948">
        <v>0.87595252532080192</v>
      </c>
      <c r="J948">
        <f t="shared" si="14"/>
        <v>0.99956136931400674</v>
      </c>
    </row>
    <row r="949" spans="1:10" x14ac:dyDescent="0.25">
      <c r="A949" s="1" t="s">
        <v>8</v>
      </c>
      <c r="B949" s="1">
        <v>2009</v>
      </c>
      <c r="C949" s="1" t="s">
        <v>23</v>
      </c>
      <c r="D949" s="1" t="s">
        <v>15</v>
      </c>
      <c r="E949" s="1" t="s">
        <v>10</v>
      </c>
      <c r="F949" s="1">
        <v>114</v>
      </c>
      <c r="G949" s="1">
        <v>355712</v>
      </c>
      <c r="H949" s="1">
        <v>32</v>
      </c>
      <c r="I949">
        <v>0.90955651813495186</v>
      </c>
      <c r="J949">
        <f t="shared" si="14"/>
        <v>0.99967951601295435</v>
      </c>
    </row>
    <row r="950" spans="1:10" x14ac:dyDescent="0.25">
      <c r="A950" s="1" t="s">
        <v>8</v>
      </c>
      <c r="B950" s="1">
        <v>2009</v>
      </c>
      <c r="C950" s="1" t="s">
        <v>23</v>
      </c>
      <c r="D950" s="1" t="s">
        <v>9</v>
      </c>
      <c r="E950" s="1" t="s">
        <v>18</v>
      </c>
      <c r="F950" s="1">
        <v>63</v>
      </c>
      <c r="G950" s="1">
        <v>197831</v>
      </c>
      <c r="H950" s="1">
        <v>31.8</v>
      </c>
      <c r="I950">
        <v>0.91013400457494642</v>
      </c>
      <c r="J950">
        <f t="shared" si="14"/>
        <v>0.99968154637038686</v>
      </c>
    </row>
    <row r="951" spans="1:10" x14ac:dyDescent="0.25">
      <c r="A951" s="1" t="s">
        <v>8</v>
      </c>
      <c r="B951" s="1">
        <v>2009</v>
      </c>
      <c r="C951" s="1" t="s">
        <v>23</v>
      </c>
      <c r="D951" s="1" t="s">
        <v>9</v>
      </c>
      <c r="E951" s="1" t="s">
        <v>13</v>
      </c>
      <c r="F951" s="1">
        <v>346</v>
      </c>
      <c r="G951" s="1">
        <v>487912</v>
      </c>
      <c r="H951" s="1">
        <v>70.900000000000006</v>
      </c>
      <c r="I951">
        <v>0.79901142854438101</v>
      </c>
      <c r="J951">
        <f t="shared" si="14"/>
        <v>0.99929085572808207</v>
      </c>
    </row>
    <row r="952" spans="1:10" x14ac:dyDescent="0.25">
      <c r="A952" s="1" t="s">
        <v>8</v>
      </c>
      <c r="B952" s="1">
        <v>2009</v>
      </c>
      <c r="C952" s="1" t="s">
        <v>23</v>
      </c>
      <c r="D952" s="1" t="s">
        <v>9</v>
      </c>
      <c r="E952" s="1" t="s">
        <v>10</v>
      </c>
      <c r="F952" s="1">
        <v>1644</v>
      </c>
      <c r="G952" s="1">
        <v>3871382</v>
      </c>
      <c r="H952" s="1">
        <v>42.5</v>
      </c>
      <c r="I952">
        <v>0.8799277003660062</v>
      </c>
      <c r="J952">
        <f t="shared" si="14"/>
        <v>0.99957534544511495</v>
      </c>
    </row>
    <row r="953" spans="1:10" x14ac:dyDescent="0.25">
      <c r="A953" s="1" t="s">
        <v>11</v>
      </c>
      <c r="B953" s="1">
        <v>2009</v>
      </c>
      <c r="C953" s="1" t="s">
        <v>23</v>
      </c>
      <c r="D953" s="1" t="s">
        <v>15</v>
      </c>
      <c r="E953" s="1" t="s">
        <v>10</v>
      </c>
      <c r="F953" s="1">
        <v>191</v>
      </c>
      <c r="G953" s="1">
        <v>275434</v>
      </c>
      <c r="H953" s="1">
        <v>69.3</v>
      </c>
      <c r="I953">
        <v>0.80347498524923999</v>
      </c>
      <c r="J953">
        <f t="shared" si="14"/>
        <v>0.99930654893731352</v>
      </c>
    </row>
    <row r="954" spans="1:10" x14ac:dyDescent="0.25">
      <c r="A954" s="1" t="s">
        <v>11</v>
      </c>
      <c r="B954" s="1">
        <v>2009</v>
      </c>
      <c r="C954" s="1" t="s">
        <v>23</v>
      </c>
      <c r="D954" s="1" t="s">
        <v>9</v>
      </c>
      <c r="E954" s="1" t="s">
        <v>18</v>
      </c>
      <c r="F954" s="1">
        <v>54</v>
      </c>
      <c r="G954" s="1">
        <v>163075</v>
      </c>
      <c r="H954" s="1">
        <v>33.1</v>
      </c>
      <c r="I954">
        <v>0.90652681429594018</v>
      </c>
      <c r="J954">
        <f t="shared" si="14"/>
        <v>0.99966886401962285</v>
      </c>
    </row>
    <row r="955" spans="1:10" x14ac:dyDescent="0.25">
      <c r="A955" s="1" t="s">
        <v>11</v>
      </c>
      <c r="B955" s="1">
        <v>2009</v>
      </c>
      <c r="C955" s="1" t="s">
        <v>23</v>
      </c>
      <c r="D955" s="1" t="s">
        <v>9</v>
      </c>
      <c r="E955" s="1" t="s">
        <v>13</v>
      </c>
      <c r="F955" s="1">
        <v>347</v>
      </c>
      <c r="G955" s="1">
        <v>346696</v>
      </c>
      <c r="H955" s="1">
        <v>100.1</v>
      </c>
      <c r="I955">
        <v>0.71603509905502738</v>
      </c>
      <c r="J955">
        <f t="shared" si="14"/>
        <v>0.99899912315111794</v>
      </c>
    </row>
    <row r="956" spans="1:10" x14ac:dyDescent="0.25">
      <c r="A956" s="1" t="s">
        <v>11</v>
      </c>
      <c r="B956" s="1">
        <v>2009</v>
      </c>
      <c r="C956" s="1" t="s">
        <v>23</v>
      </c>
      <c r="D956" s="1" t="s">
        <v>9</v>
      </c>
      <c r="E956" s="1" t="s">
        <v>10</v>
      </c>
      <c r="F956" s="1">
        <v>2166</v>
      </c>
      <c r="G956" s="1">
        <v>3344922</v>
      </c>
      <c r="H956" s="1">
        <v>64.8</v>
      </c>
      <c r="I956">
        <v>0.81653080146465518</v>
      </c>
      <c r="J956">
        <f t="shared" si="14"/>
        <v>0.99935245126792194</v>
      </c>
    </row>
    <row r="957" spans="1:10" x14ac:dyDescent="0.25">
      <c r="A957" s="1" t="s">
        <v>8</v>
      </c>
      <c r="B957" s="1">
        <v>2009</v>
      </c>
      <c r="C957" s="1" t="s">
        <v>24</v>
      </c>
      <c r="D957" s="1" t="s">
        <v>15</v>
      </c>
      <c r="E957" s="1" t="s">
        <v>10</v>
      </c>
      <c r="F957" s="1">
        <v>143</v>
      </c>
      <c r="G957" s="1">
        <v>269915</v>
      </c>
      <c r="H957" s="1">
        <v>53</v>
      </c>
      <c r="I957">
        <v>0.85002262114180271</v>
      </c>
      <c r="J957">
        <f t="shared" si="14"/>
        <v>0.9994702035826093</v>
      </c>
    </row>
    <row r="958" spans="1:10" x14ac:dyDescent="0.25">
      <c r="A958" s="1" t="s">
        <v>8</v>
      </c>
      <c r="B958" s="1">
        <v>2009</v>
      </c>
      <c r="C958" s="1" t="s">
        <v>24</v>
      </c>
      <c r="D958" s="1" t="s">
        <v>9</v>
      </c>
      <c r="E958" s="1" t="s">
        <v>27</v>
      </c>
      <c r="F958" s="1">
        <v>19</v>
      </c>
      <c r="G958" s="1">
        <v>18627</v>
      </c>
      <c r="H958" s="1">
        <v>102</v>
      </c>
      <c r="I958">
        <v>0.71058895370918185</v>
      </c>
      <c r="J958">
        <f t="shared" si="14"/>
        <v>0.99897997530466531</v>
      </c>
    </row>
    <row r="959" spans="1:10" x14ac:dyDescent="0.25">
      <c r="A959" s="1" t="s">
        <v>8</v>
      </c>
      <c r="B959" s="1">
        <v>2009</v>
      </c>
      <c r="C959" s="1" t="s">
        <v>24</v>
      </c>
      <c r="D959" s="1" t="s">
        <v>9</v>
      </c>
      <c r="E959" s="1" t="s">
        <v>18</v>
      </c>
      <c r="F959" s="1">
        <v>59</v>
      </c>
      <c r="G959" s="1">
        <v>149961</v>
      </c>
      <c r="H959" s="1">
        <v>39.299999999999997</v>
      </c>
      <c r="I959">
        <v>0.88880717521573227</v>
      </c>
      <c r="J959">
        <f t="shared" si="14"/>
        <v>0.99960656437340378</v>
      </c>
    </row>
    <row r="960" spans="1:10" x14ac:dyDescent="0.25">
      <c r="A960" s="1" t="s">
        <v>8</v>
      </c>
      <c r="B960" s="1">
        <v>2009</v>
      </c>
      <c r="C960" s="1" t="s">
        <v>24</v>
      </c>
      <c r="D960" s="1" t="s">
        <v>9</v>
      </c>
      <c r="E960" s="1" t="s">
        <v>13</v>
      </c>
      <c r="F960" s="1">
        <v>343</v>
      </c>
      <c r="G960" s="1">
        <v>374583</v>
      </c>
      <c r="H960" s="1">
        <v>91.6</v>
      </c>
      <c r="I960">
        <v>0.74026590182107532</v>
      </c>
      <c r="J960">
        <f t="shared" si="14"/>
        <v>0.99908431509171536</v>
      </c>
    </row>
    <row r="961" spans="1:10" x14ac:dyDescent="0.25">
      <c r="A961" s="1" t="s">
        <v>8</v>
      </c>
      <c r="B961" s="1">
        <v>2009</v>
      </c>
      <c r="C961" s="1" t="s">
        <v>24</v>
      </c>
      <c r="D961" s="1" t="s">
        <v>9</v>
      </c>
      <c r="E961" s="1" t="s">
        <v>10</v>
      </c>
      <c r="F961" s="1">
        <v>2073</v>
      </c>
      <c r="G961" s="1">
        <v>3303365</v>
      </c>
      <c r="H961" s="1">
        <v>62.8</v>
      </c>
      <c r="I961">
        <v>0.82222126021988506</v>
      </c>
      <c r="J961">
        <f t="shared" si="14"/>
        <v>0.99937245808440789</v>
      </c>
    </row>
    <row r="962" spans="1:10" x14ac:dyDescent="0.25">
      <c r="A962" s="1" t="s">
        <v>11</v>
      </c>
      <c r="B962" s="1">
        <v>2009</v>
      </c>
      <c r="C962" s="1" t="s">
        <v>24</v>
      </c>
      <c r="D962" s="1" t="s">
        <v>15</v>
      </c>
      <c r="E962" s="1" t="s">
        <v>10</v>
      </c>
      <c r="F962" s="1">
        <v>171</v>
      </c>
      <c r="G962" s="1">
        <v>193663</v>
      </c>
      <c r="H962" s="1">
        <v>88.3</v>
      </c>
      <c r="I962">
        <v>0.74956884421048897</v>
      </c>
      <c r="J962">
        <f t="shared" si="14"/>
        <v>0.99911702286962401</v>
      </c>
    </row>
    <row r="963" spans="1:10" x14ac:dyDescent="0.25">
      <c r="A963" s="1" t="s">
        <v>11</v>
      </c>
      <c r="B963" s="1">
        <v>2009</v>
      </c>
      <c r="C963" s="1" t="s">
        <v>24</v>
      </c>
      <c r="D963" s="1" t="s">
        <v>9</v>
      </c>
      <c r="E963" s="1" t="s">
        <v>18</v>
      </c>
      <c r="F963" s="1">
        <v>82</v>
      </c>
      <c r="G963" s="1">
        <v>108258</v>
      </c>
      <c r="H963" s="1">
        <v>75.7</v>
      </c>
      <c r="I963">
        <v>0.78527208166608875</v>
      </c>
      <c r="J963">
        <f t="shared" ref="J963:J1026" si="15">1-(F963/G963)</f>
        <v>0.99924255020414199</v>
      </c>
    </row>
    <row r="964" spans="1:10" x14ac:dyDescent="0.25">
      <c r="A964" s="1" t="s">
        <v>11</v>
      </c>
      <c r="B964" s="1">
        <v>2009</v>
      </c>
      <c r="C964" s="1" t="s">
        <v>24</v>
      </c>
      <c r="D964" s="1" t="s">
        <v>9</v>
      </c>
      <c r="E964" s="1" t="s">
        <v>13</v>
      </c>
      <c r="F964" s="1">
        <v>326</v>
      </c>
      <c r="G964" s="1">
        <v>232999</v>
      </c>
      <c r="H964" s="1">
        <v>139.9</v>
      </c>
      <c r="I964">
        <v>0.60275653281671926</v>
      </c>
      <c r="J964">
        <f t="shared" si="15"/>
        <v>0.99860085236417329</v>
      </c>
    </row>
    <row r="965" spans="1:10" x14ac:dyDescent="0.25">
      <c r="A965" s="1" t="s">
        <v>11</v>
      </c>
      <c r="B965" s="1">
        <v>2009</v>
      </c>
      <c r="C965" s="1" t="s">
        <v>24</v>
      </c>
      <c r="D965" s="1" t="s">
        <v>9</v>
      </c>
      <c r="E965" s="1" t="s">
        <v>10</v>
      </c>
      <c r="F965" s="1">
        <v>2333</v>
      </c>
      <c r="G965" s="1">
        <v>2597514</v>
      </c>
      <c r="H965" s="1">
        <v>89.8</v>
      </c>
      <c r="I965">
        <v>0.74524859894888551</v>
      </c>
      <c r="J965">
        <f t="shared" si="15"/>
        <v>0.99910183352236026</v>
      </c>
    </row>
    <row r="966" spans="1:10" x14ac:dyDescent="0.25">
      <c r="A966" s="1" t="s">
        <v>8</v>
      </c>
      <c r="B966" s="1">
        <v>2009</v>
      </c>
      <c r="C966" s="1" t="s">
        <v>25</v>
      </c>
      <c r="D966" s="1" t="s">
        <v>15</v>
      </c>
      <c r="E966" s="1" t="s">
        <v>10</v>
      </c>
      <c r="F966" s="1">
        <v>158</v>
      </c>
      <c r="G966" s="1">
        <v>190892</v>
      </c>
      <c r="H966" s="1">
        <v>82.8</v>
      </c>
      <c r="I966">
        <v>0.76529304670512588</v>
      </c>
      <c r="J966">
        <f t="shared" si="15"/>
        <v>0.99917230685413738</v>
      </c>
    </row>
    <row r="967" spans="1:10" x14ac:dyDescent="0.25">
      <c r="A967" s="1" t="s">
        <v>8</v>
      </c>
      <c r="B967" s="1">
        <v>2009</v>
      </c>
      <c r="C967" s="1" t="s">
        <v>25</v>
      </c>
      <c r="D967" s="1" t="s">
        <v>9</v>
      </c>
      <c r="E967" s="1" t="s">
        <v>18</v>
      </c>
      <c r="F967" s="1">
        <v>57</v>
      </c>
      <c r="G967" s="1">
        <v>104225</v>
      </c>
      <c r="H967" s="1">
        <v>54.7</v>
      </c>
      <c r="I967">
        <v>0.84515969822802073</v>
      </c>
      <c r="J967">
        <f t="shared" si="15"/>
        <v>0.99945310626049411</v>
      </c>
    </row>
    <row r="968" spans="1:10" x14ac:dyDescent="0.25">
      <c r="A968" s="1" t="s">
        <v>8</v>
      </c>
      <c r="B968" s="1">
        <v>2009</v>
      </c>
      <c r="C968" s="1" t="s">
        <v>25</v>
      </c>
      <c r="D968" s="1" t="s">
        <v>9</v>
      </c>
      <c r="E968" s="1" t="s">
        <v>13</v>
      </c>
      <c r="F968" s="1">
        <v>376</v>
      </c>
      <c r="G968" s="1">
        <v>274423</v>
      </c>
      <c r="H968" s="1">
        <v>137</v>
      </c>
      <c r="I968">
        <v>0.61100491233794019</v>
      </c>
      <c r="J968">
        <f t="shared" si="15"/>
        <v>0.99862985245405811</v>
      </c>
    </row>
    <row r="969" spans="1:10" x14ac:dyDescent="0.25">
      <c r="A969" s="1" t="s">
        <v>8</v>
      </c>
      <c r="B969" s="1">
        <v>2009</v>
      </c>
      <c r="C969" s="1" t="s">
        <v>25</v>
      </c>
      <c r="D969" s="1" t="s">
        <v>9</v>
      </c>
      <c r="E969" s="1" t="s">
        <v>10</v>
      </c>
      <c r="F969" s="1">
        <v>2674</v>
      </c>
      <c r="G969" s="1">
        <v>2860001</v>
      </c>
      <c r="H969" s="1">
        <v>93.5</v>
      </c>
      <c r="I969">
        <v>0.73478222552127603</v>
      </c>
      <c r="J969">
        <f t="shared" si="15"/>
        <v>0.99906503529194568</v>
      </c>
    </row>
    <row r="970" spans="1:10" x14ac:dyDescent="0.25">
      <c r="A970" s="1" t="s">
        <v>11</v>
      </c>
      <c r="B970" s="1">
        <v>2009</v>
      </c>
      <c r="C970" s="1" t="s">
        <v>25</v>
      </c>
      <c r="D970" s="1" t="s">
        <v>15</v>
      </c>
      <c r="E970" s="1" t="s">
        <v>10</v>
      </c>
      <c r="F970" s="1">
        <v>157</v>
      </c>
      <c r="G970" s="1">
        <v>124837</v>
      </c>
      <c r="H970" s="1">
        <v>125.8</v>
      </c>
      <c r="I970">
        <v>0.6430049940907131</v>
      </c>
      <c r="J970">
        <f t="shared" si="15"/>
        <v>0.99874236003748884</v>
      </c>
    </row>
    <row r="971" spans="1:10" x14ac:dyDescent="0.25">
      <c r="A971" s="1" t="s">
        <v>11</v>
      </c>
      <c r="B971" s="1">
        <v>2009</v>
      </c>
      <c r="C971" s="1" t="s">
        <v>25</v>
      </c>
      <c r="D971" s="1" t="s">
        <v>9</v>
      </c>
      <c r="E971" s="1" t="s">
        <v>18</v>
      </c>
      <c r="F971" s="1">
        <v>60</v>
      </c>
      <c r="G971" s="1">
        <v>67372</v>
      </c>
      <c r="H971" s="1">
        <v>89.1</v>
      </c>
      <c r="I971">
        <v>0.74740704800218905</v>
      </c>
      <c r="J971">
        <f t="shared" si="15"/>
        <v>0.99910942231193967</v>
      </c>
    </row>
    <row r="972" spans="1:10" x14ac:dyDescent="0.25">
      <c r="A972" s="1" t="s">
        <v>11</v>
      </c>
      <c r="B972" s="1">
        <v>2009</v>
      </c>
      <c r="C972" s="1" t="s">
        <v>25</v>
      </c>
      <c r="D972" s="1" t="s">
        <v>9</v>
      </c>
      <c r="E972" s="1" t="s">
        <v>13</v>
      </c>
      <c r="F972" s="1">
        <v>271</v>
      </c>
      <c r="G972" s="1">
        <v>143759</v>
      </c>
      <c r="H972" s="1">
        <v>188.5</v>
      </c>
      <c r="I972">
        <v>0.46453922627260241</v>
      </c>
      <c r="J972">
        <f t="shared" si="15"/>
        <v>0.99811490063230823</v>
      </c>
    </row>
    <row r="973" spans="1:10" x14ac:dyDescent="0.25">
      <c r="A973" s="1" t="s">
        <v>11</v>
      </c>
      <c r="B973" s="1">
        <v>2009</v>
      </c>
      <c r="C973" s="1" t="s">
        <v>25</v>
      </c>
      <c r="D973" s="1" t="s">
        <v>9</v>
      </c>
      <c r="E973" s="1" t="s">
        <v>10</v>
      </c>
      <c r="F973" s="1">
        <v>2529</v>
      </c>
      <c r="G973" s="1">
        <v>1921140</v>
      </c>
      <c r="H973" s="1">
        <v>131.6</v>
      </c>
      <c r="I973">
        <v>0.6262904381934018</v>
      </c>
      <c r="J973">
        <f t="shared" si="15"/>
        <v>0.99868359411599361</v>
      </c>
    </row>
    <row r="974" spans="1:10" x14ac:dyDescent="0.25">
      <c r="A974" s="1" t="s">
        <v>8</v>
      </c>
      <c r="B974" s="1">
        <v>2009</v>
      </c>
      <c r="C974" s="1" t="s">
        <v>26</v>
      </c>
      <c r="D974" s="1" t="s">
        <v>15</v>
      </c>
      <c r="E974" s="1" t="s">
        <v>10</v>
      </c>
      <c r="F974" s="1">
        <v>209</v>
      </c>
      <c r="G974" s="1">
        <v>156379</v>
      </c>
      <c r="H974" s="1">
        <v>133.6</v>
      </c>
      <c r="I974">
        <v>0.62057611953155078</v>
      </c>
      <c r="J974">
        <f t="shared" si="15"/>
        <v>0.99866350341158339</v>
      </c>
    </row>
    <row r="975" spans="1:10" x14ac:dyDescent="0.25">
      <c r="A975" s="1" t="s">
        <v>8</v>
      </c>
      <c r="B975" s="1">
        <v>2009</v>
      </c>
      <c r="C975" s="1" t="s">
        <v>26</v>
      </c>
      <c r="D975" s="1" t="s">
        <v>9</v>
      </c>
      <c r="E975" s="1" t="s">
        <v>18</v>
      </c>
      <c r="F975" s="1">
        <v>107</v>
      </c>
      <c r="G975" s="1">
        <v>86463</v>
      </c>
      <c r="H975" s="1">
        <v>123.8</v>
      </c>
      <c r="I975">
        <v>0.64872662054042207</v>
      </c>
      <c r="J975">
        <f t="shared" si="15"/>
        <v>0.99876247643500693</v>
      </c>
    </row>
    <row r="976" spans="1:10" x14ac:dyDescent="0.25">
      <c r="A976" s="1" t="s">
        <v>8</v>
      </c>
      <c r="B976" s="1">
        <v>2009</v>
      </c>
      <c r="C976" s="1" t="s">
        <v>26</v>
      </c>
      <c r="D976" s="1" t="s">
        <v>9</v>
      </c>
      <c r="E976" s="1" t="s">
        <v>13</v>
      </c>
      <c r="F976" s="1">
        <v>502</v>
      </c>
      <c r="G976" s="1">
        <v>267385</v>
      </c>
      <c r="H976" s="1">
        <v>187.7</v>
      </c>
      <c r="I976">
        <v>0.46671699900665026</v>
      </c>
      <c r="J976">
        <f t="shared" si="15"/>
        <v>0.99812255736110855</v>
      </c>
    </row>
    <row r="977" spans="1:10" x14ac:dyDescent="0.25">
      <c r="A977" s="1" t="s">
        <v>8</v>
      </c>
      <c r="B977" s="1">
        <v>2009</v>
      </c>
      <c r="C977" s="1" t="s">
        <v>26</v>
      </c>
      <c r="D977" s="1" t="s">
        <v>9</v>
      </c>
      <c r="E977" s="1" t="s">
        <v>10</v>
      </c>
      <c r="F977" s="1">
        <v>5020</v>
      </c>
      <c r="G977" s="1">
        <v>3100314</v>
      </c>
      <c r="H977" s="1">
        <v>161.9</v>
      </c>
      <c r="I977">
        <v>0.54017052750836247</v>
      </c>
      <c r="J977">
        <f t="shared" si="15"/>
        <v>0.99838080916965188</v>
      </c>
    </row>
    <row r="978" spans="1:10" x14ac:dyDescent="0.25">
      <c r="A978" s="1" t="s">
        <v>11</v>
      </c>
      <c r="B978" s="1">
        <v>2009</v>
      </c>
      <c r="C978" s="1" t="s">
        <v>26</v>
      </c>
      <c r="D978" s="1" t="s">
        <v>15</v>
      </c>
      <c r="E978" s="1" t="s">
        <v>10</v>
      </c>
      <c r="F978" s="1">
        <v>131</v>
      </c>
      <c r="G978" s="1">
        <v>83948</v>
      </c>
      <c r="H978" s="1">
        <v>156</v>
      </c>
      <c r="I978">
        <v>0.55686661898667211</v>
      </c>
      <c r="J978">
        <f t="shared" si="15"/>
        <v>0.99843951017296417</v>
      </c>
    </row>
    <row r="979" spans="1:10" x14ac:dyDescent="0.25">
      <c r="A979" s="1" t="s">
        <v>11</v>
      </c>
      <c r="B979" s="1">
        <v>2009</v>
      </c>
      <c r="C979" s="1" t="s">
        <v>26</v>
      </c>
      <c r="D979" s="1" t="s">
        <v>9</v>
      </c>
      <c r="E979" s="1" t="s">
        <v>18</v>
      </c>
      <c r="F979" s="1">
        <v>67</v>
      </c>
      <c r="G979" s="1">
        <v>51201</v>
      </c>
      <c r="H979" s="1">
        <v>130.9</v>
      </c>
      <c r="I979">
        <v>0.62851968156019611</v>
      </c>
      <c r="J979">
        <f t="shared" si="15"/>
        <v>0.99869143180797249</v>
      </c>
    </row>
    <row r="980" spans="1:10" x14ac:dyDescent="0.25">
      <c r="A980" s="1" t="s">
        <v>11</v>
      </c>
      <c r="B980" s="1">
        <v>2009</v>
      </c>
      <c r="C980" s="1" t="s">
        <v>26</v>
      </c>
      <c r="D980" s="1" t="s">
        <v>9</v>
      </c>
      <c r="E980" s="1" t="s">
        <v>13</v>
      </c>
      <c r="F980" s="1">
        <v>254</v>
      </c>
      <c r="G980" s="1">
        <v>103138</v>
      </c>
      <c r="H980" s="1">
        <v>246.3</v>
      </c>
      <c r="I980">
        <v>0.30024894354988835</v>
      </c>
      <c r="J980">
        <f t="shared" si="15"/>
        <v>0.99753728014892673</v>
      </c>
    </row>
    <row r="981" spans="1:10" x14ac:dyDescent="0.25">
      <c r="A981" s="1" t="s">
        <v>11</v>
      </c>
      <c r="B981" s="1">
        <v>2009</v>
      </c>
      <c r="C981" s="1" t="s">
        <v>26</v>
      </c>
      <c r="D981" s="1" t="s">
        <v>9</v>
      </c>
      <c r="E981" s="1" t="s">
        <v>10</v>
      </c>
      <c r="F981" s="1">
        <v>2903</v>
      </c>
      <c r="G981" s="1">
        <v>1486335</v>
      </c>
      <c r="H981" s="1">
        <v>195.3</v>
      </c>
      <c r="I981">
        <v>0.4451905941305152</v>
      </c>
      <c r="J981">
        <f t="shared" si="15"/>
        <v>0.99804687368594558</v>
      </c>
    </row>
    <row r="982" spans="1:10" x14ac:dyDescent="0.25">
      <c r="A982" s="1" t="s">
        <v>8</v>
      </c>
      <c r="B982" s="1">
        <v>2010</v>
      </c>
      <c r="C982" s="1" t="s">
        <v>7</v>
      </c>
      <c r="D982" s="1" t="s">
        <v>9</v>
      </c>
      <c r="E982" s="1" t="s">
        <v>10</v>
      </c>
      <c r="F982" s="1">
        <v>18</v>
      </c>
      <c r="G982" s="1">
        <v>6181144</v>
      </c>
      <c r="H982" s="1">
        <v>0.3</v>
      </c>
      <c r="I982">
        <v>0.99988222423001816</v>
      </c>
      <c r="J982">
        <f t="shared" si="15"/>
        <v>0.99999708791770581</v>
      </c>
    </row>
    <row r="983" spans="1:10" x14ac:dyDescent="0.25">
      <c r="A983" s="1" t="s">
        <v>11</v>
      </c>
      <c r="B983" s="1">
        <v>2010</v>
      </c>
      <c r="C983" s="1" t="s">
        <v>7</v>
      </c>
      <c r="D983" s="1" t="s">
        <v>9</v>
      </c>
      <c r="E983" s="1" t="s">
        <v>10</v>
      </c>
      <c r="F983" s="1">
        <v>21</v>
      </c>
      <c r="G983" s="1">
        <v>6290290</v>
      </c>
      <c r="H983" s="1">
        <v>0.3</v>
      </c>
      <c r="I983">
        <v>0.99976094596956255</v>
      </c>
      <c r="J983">
        <f t="shared" si="15"/>
        <v>0.99999666152116995</v>
      </c>
    </row>
    <row r="984" spans="1:10" x14ac:dyDescent="0.25">
      <c r="A984" s="1" t="s">
        <v>8</v>
      </c>
      <c r="B984" s="1">
        <v>2010</v>
      </c>
      <c r="C984" s="1" t="s">
        <v>12</v>
      </c>
      <c r="D984" s="1" t="s">
        <v>9</v>
      </c>
      <c r="E984" s="1" t="s">
        <v>10</v>
      </c>
      <c r="F984" s="1">
        <v>28</v>
      </c>
      <c r="G984" s="1">
        <v>5824627</v>
      </c>
      <c r="H984" s="1">
        <v>0.5</v>
      </c>
      <c r="I984">
        <v>0.99934321065839593</v>
      </c>
      <c r="J984">
        <f t="shared" si="15"/>
        <v>0.99999519282522298</v>
      </c>
    </row>
    <row r="985" spans="1:10" x14ac:dyDescent="0.25">
      <c r="A985" s="1" t="s">
        <v>11</v>
      </c>
      <c r="B985" s="1">
        <v>2010</v>
      </c>
      <c r="C985" s="1" t="s">
        <v>12</v>
      </c>
      <c r="D985" s="1" t="s">
        <v>9</v>
      </c>
      <c r="E985" s="1" t="s">
        <v>10</v>
      </c>
      <c r="F985" s="1">
        <v>64</v>
      </c>
      <c r="G985" s="1">
        <v>5920819</v>
      </c>
      <c r="H985" s="1">
        <v>1.1000000000000001</v>
      </c>
      <c r="I985">
        <v>0.99763604581862397</v>
      </c>
      <c r="J985">
        <f t="shared" si="15"/>
        <v>0.99998919068459957</v>
      </c>
    </row>
    <row r="986" spans="1:10" x14ac:dyDescent="0.25">
      <c r="A986" s="1" t="s">
        <v>8</v>
      </c>
      <c r="B986" s="1">
        <v>2010</v>
      </c>
      <c r="C986" s="1" t="s">
        <v>14</v>
      </c>
      <c r="D986" s="1" t="s">
        <v>9</v>
      </c>
      <c r="E986" s="1" t="s">
        <v>13</v>
      </c>
      <c r="F986" s="1">
        <v>37</v>
      </c>
      <c r="G986" s="1">
        <v>1379887</v>
      </c>
      <c r="H986" s="1">
        <v>2.7</v>
      </c>
      <c r="I986">
        <v>0.99308395720046994</v>
      </c>
      <c r="J986">
        <f t="shared" si="15"/>
        <v>0.99997318621017517</v>
      </c>
    </row>
    <row r="987" spans="1:10" x14ac:dyDescent="0.25">
      <c r="A987" s="1" t="s">
        <v>8</v>
      </c>
      <c r="B987" s="1">
        <v>2010</v>
      </c>
      <c r="C987" s="1" t="s">
        <v>14</v>
      </c>
      <c r="D987" s="1" t="s">
        <v>9</v>
      </c>
      <c r="E987" s="1" t="s">
        <v>10</v>
      </c>
      <c r="F987" s="1">
        <v>76</v>
      </c>
      <c r="G987" s="1">
        <v>5989352</v>
      </c>
      <c r="H987" s="1">
        <v>1.3</v>
      </c>
      <c r="I987">
        <v>0.99710136181984177</v>
      </c>
      <c r="J987">
        <f t="shared" si="15"/>
        <v>0.9999873108142584</v>
      </c>
    </row>
    <row r="988" spans="1:10" x14ac:dyDescent="0.25">
      <c r="A988" s="1" t="s">
        <v>11</v>
      </c>
      <c r="B988" s="1">
        <v>2010</v>
      </c>
      <c r="C988" s="1" t="s">
        <v>14</v>
      </c>
      <c r="D988" s="1" t="s">
        <v>15</v>
      </c>
      <c r="E988" s="1" t="s">
        <v>10</v>
      </c>
      <c r="F988" s="1">
        <v>19</v>
      </c>
      <c r="G988" s="1">
        <v>1795070</v>
      </c>
      <c r="H988" s="1">
        <v>1.1000000000000001</v>
      </c>
      <c r="I988">
        <v>0.99769997623635898</v>
      </c>
      <c r="J988">
        <f t="shared" si="15"/>
        <v>0.99998941545455056</v>
      </c>
    </row>
    <row r="989" spans="1:10" x14ac:dyDescent="0.25">
      <c r="A989" s="1" t="s">
        <v>11</v>
      </c>
      <c r="B989" s="1">
        <v>2010</v>
      </c>
      <c r="C989" s="1" t="s">
        <v>14</v>
      </c>
      <c r="D989" s="1" t="s">
        <v>9</v>
      </c>
      <c r="E989" s="1" t="s">
        <v>13</v>
      </c>
      <c r="F989" s="1">
        <v>28</v>
      </c>
      <c r="G989" s="1">
        <v>1223123</v>
      </c>
      <c r="H989" s="1">
        <v>2.2999999999999998</v>
      </c>
      <c r="I989">
        <v>0.99419935380019886</v>
      </c>
      <c r="J989">
        <f t="shared" si="15"/>
        <v>0.99997710778065652</v>
      </c>
    </row>
    <row r="990" spans="1:10" x14ac:dyDescent="0.25">
      <c r="A990" s="1" t="s">
        <v>11</v>
      </c>
      <c r="B990" s="1">
        <v>2010</v>
      </c>
      <c r="C990" s="1" t="s">
        <v>14</v>
      </c>
      <c r="D990" s="1" t="s">
        <v>9</v>
      </c>
      <c r="E990" s="1" t="s">
        <v>10</v>
      </c>
      <c r="F990" s="1">
        <v>115</v>
      </c>
      <c r="G990" s="1">
        <v>6050574</v>
      </c>
      <c r="H990" s="1">
        <v>1.9</v>
      </c>
      <c r="I990">
        <v>0.99530456443851811</v>
      </c>
      <c r="J990">
        <f t="shared" si="15"/>
        <v>0.99998099353879488</v>
      </c>
    </row>
    <row r="991" spans="1:10" x14ac:dyDescent="0.25">
      <c r="A991" s="1" t="s">
        <v>8</v>
      </c>
      <c r="B991" s="1">
        <v>2010</v>
      </c>
      <c r="C991" s="1" t="s">
        <v>16</v>
      </c>
      <c r="D991" s="1" t="s">
        <v>15</v>
      </c>
      <c r="E991" s="1" t="s">
        <v>10</v>
      </c>
      <c r="F991" s="1">
        <v>40</v>
      </c>
      <c r="G991" s="1">
        <v>1528460</v>
      </c>
      <c r="H991" s="1">
        <v>2.6</v>
      </c>
      <c r="I991">
        <v>0.99326703021191454</v>
      </c>
      <c r="J991">
        <f t="shared" si="15"/>
        <v>0.99997382986797168</v>
      </c>
    </row>
    <row r="992" spans="1:10" x14ac:dyDescent="0.25">
      <c r="A992" s="1" t="s">
        <v>8</v>
      </c>
      <c r="B992" s="1">
        <v>2010</v>
      </c>
      <c r="C992" s="1" t="s">
        <v>16</v>
      </c>
      <c r="D992" s="1" t="s">
        <v>9</v>
      </c>
      <c r="E992" s="1" t="s">
        <v>13</v>
      </c>
      <c r="F992" s="1">
        <v>58</v>
      </c>
      <c r="G992" s="1">
        <v>1403885</v>
      </c>
      <c r="H992" s="1">
        <v>4.0999999999999996</v>
      </c>
      <c r="I992">
        <v>0.98895974169398682</v>
      </c>
      <c r="J992">
        <f t="shared" si="15"/>
        <v>0.99995868607471405</v>
      </c>
    </row>
    <row r="993" spans="1:10" x14ac:dyDescent="0.25">
      <c r="A993" s="1" t="s">
        <v>8</v>
      </c>
      <c r="B993" s="1">
        <v>2010</v>
      </c>
      <c r="C993" s="1" t="s">
        <v>16</v>
      </c>
      <c r="D993" s="1" t="s">
        <v>9</v>
      </c>
      <c r="E993" s="1" t="s">
        <v>10</v>
      </c>
      <c r="F993" s="1">
        <v>167</v>
      </c>
      <c r="G993" s="1">
        <v>6657954</v>
      </c>
      <c r="H993" s="1">
        <v>2.5</v>
      </c>
      <c r="I993">
        <v>0.993576301203136</v>
      </c>
      <c r="J993">
        <f t="shared" si="15"/>
        <v>0.99997491721931397</v>
      </c>
    </row>
    <row r="994" spans="1:10" x14ac:dyDescent="0.25">
      <c r="A994" s="1" t="s">
        <v>11</v>
      </c>
      <c r="B994" s="1">
        <v>2010</v>
      </c>
      <c r="C994" s="1" t="s">
        <v>16</v>
      </c>
      <c r="D994" s="1" t="s">
        <v>15</v>
      </c>
      <c r="E994" s="1" t="s">
        <v>10</v>
      </c>
      <c r="F994" s="1">
        <v>40</v>
      </c>
      <c r="G994" s="1">
        <v>1612846</v>
      </c>
      <c r="H994" s="1">
        <v>2.5</v>
      </c>
      <c r="I994">
        <v>0.99365648110566718</v>
      </c>
      <c r="J994">
        <f t="shared" si="15"/>
        <v>0.99997519912006483</v>
      </c>
    </row>
    <row r="995" spans="1:10" x14ac:dyDescent="0.25">
      <c r="A995" s="1" t="s">
        <v>11</v>
      </c>
      <c r="B995" s="1">
        <v>2010</v>
      </c>
      <c r="C995" s="1" t="s">
        <v>16</v>
      </c>
      <c r="D995" s="1" t="s">
        <v>9</v>
      </c>
      <c r="E995" s="1" t="s">
        <v>13</v>
      </c>
      <c r="F995" s="1">
        <v>61</v>
      </c>
      <c r="G995" s="1">
        <v>1256002</v>
      </c>
      <c r="H995" s="1">
        <v>4.9000000000000004</v>
      </c>
      <c r="I995">
        <v>0.98689683509371773</v>
      </c>
      <c r="J995">
        <f t="shared" si="15"/>
        <v>0.99995143319835478</v>
      </c>
    </row>
    <row r="996" spans="1:10" x14ac:dyDescent="0.25">
      <c r="A996" s="1" t="s">
        <v>11</v>
      </c>
      <c r="B996" s="1">
        <v>2010</v>
      </c>
      <c r="C996" s="1" t="s">
        <v>16</v>
      </c>
      <c r="D996" s="1" t="s">
        <v>9</v>
      </c>
      <c r="E996" s="1" t="s">
        <v>10</v>
      </c>
      <c r="F996" s="1">
        <v>240</v>
      </c>
      <c r="G996" s="1">
        <v>6695258</v>
      </c>
      <c r="H996" s="1">
        <v>3.6</v>
      </c>
      <c r="I996">
        <v>0.99051488611197702</v>
      </c>
      <c r="J996">
        <f t="shared" si="15"/>
        <v>0.99996415373388148</v>
      </c>
    </row>
    <row r="997" spans="1:10" x14ac:dyDescent="0.25">
      <c r="A997" s="1" t="s">
        <v>8</v>
      </c>
      <c r="B997" s="1">
        <v>2010</v>
      </c>
      <c r="C997" s="1" t="s">
        <v>17</v>
      </c>
      <c r="D997" s="1" t="s">
        <v>15</v>
      </c>
      <c r="E997" s="1" t="s">
        <v>10</v>
      </c>
      <c r="F997" s="1">
        <v>63</v>
      </c>
      <c r="G997" s="1">
        <v>1363380</v>
      </c>
      <c r="H997" s="1">
        <v>4.5999999999999996</v>
      </c>
      <c r="I997">
        <v>0.98756754413987835</v>
      </c>
      <c r="J997">
        <f t="shared" si="15"/>
        <v>0.99995379131276685</v>
      </c>
    </row>
    <row r="998" spans="1:10" x14ac:dyDescent="0.25">
      <c r="A998" s="1" t="s">
        <v>8</v>
      </c>
      <c r="B998" s="1">
        <v>2010</v>
      </c>
      <c r="C998" s="1" t="s">
        <v>17</v>
      </c>
      <c r="D998" s="1" t="s">
        <v>9</v>
      </c>
      <c r="E998" s="1" t="s">
        <v>18</v>
      </c>
      <c r="F998" s="1">
        <v>20</v>
      </c>
      <c r="G998" s="1">
        <v>619082</v>
      </c>
      <c r="H998" s="1">
        <v>3.2</v>
      </c>
      <c r="I998">
        <v>0.99152185882407307</v>
      </c>
      <c r="J998">
        <f t="shared" si="15"/>
        <v>0.99996769410191222</v>
      </c>
    </row>
    <row r="999" spans="1:10" x14ac:dyDescent="0.25">
      <c r="A999" s="1" t="s">
        <v>8</v>
      </c>
      <c r="B999" s="1">
        <v>2010</v>
      </c>
      <c r="C999" s="1" t="s">
        <v>17</v>
      </c>
      <c r="D999" s="1" t="s">
        <v>9</v>
      </c>
      <c r="E999" s="1" t="s">
        <v>13</v>
      </c>
      <c r="F999" s="1">
        <v>120</v>
      </c>
      <c r="G999" s="1">
        <v>1492184</v>
      </c>
      <c r="H999" s="1">
        <v>8</v>
      </c>
      <c r="I999">
        <v>0.97783723130791622</v>
      </c>
      <c r="J999">
        <f t="shared" si="15"/>
        <v>0.99991958096320566</v>
      </c>
    </row>
    <row r="1000" spans="1:10" x14ac:dyDescent="0.25">
      <c r="A1000" s="1" t="s">
        <v>8</v>
      </c>
      <c r="B1000" s="1">
        <v>2010</v>
      </c>
      <c r="C1000" s="1" t="s">
        <v>17</v>
      </c>
      <c r="D1000" s="1" t="s">
        <v>9</v>
      </c>
      <c r="E1000" s="1" t="s">
        <v>10</v>
      </c>
      <c r="F1000" s="1">
        <v>407</v>
      </c>
      <c r="G1000" s="1">
        <v>7746854</v>
      </c>
      <c r="H1000" s="1">
        <v>5.3</v>
      </c>
      <c r="I1000">
        <v>0.9857674778070098</v>
      </c>
      <c r="J1000">
        <f t="shared" si="15"/>
        <v>0.99994746254415023</v>
      </c>
    </row>
    <row r="1001" spans="1:10" x14ac:dyDescent="0.25">
      <c r="A1001" s="1" t="s">
        <v>11</v>
      </c>
      <c r="B1001" s="1">
        <v>2010</v>
      </c>
      <c r="C1001" s="1" t="s">
        <v>17</v>
      </c>
      <c r="D1001" s="1" t="s">
        <v>15</v>
      </c>
      <c r="E1001" s="1" t="s">
        <v>10</v>
      </c>
      <c r="F1001" s="1">
        <v>63</v>
      </c>
      <c r="G1001" s="1">
        <v>1397873</v>
      </c>
      <c r="H1001" s="1">
        <v>4.5</v>
      </c>
      <c r="I1001">
        <v>0.98789185102861765</v>
      </c>
      <c r="J1001">
        <f t="shared" si="15"/>
        <v>0.99995493152811454</v>
      </c>
    </row>
    <row r="1002" spans="1:10" x14ac:dyDescent="0.25">
      <c r="A1002" s="1" t="s">
        <v>11</v>
      </c>
      <c r="B1002" s="1">
        <v>2010</v>
      </c>
      <c r="C1002" s="1" t="s">
        <v>17</v>
      </c>
      <c r="D1002" s="1" t="s">
        <v>9</v>
      </c>
      <c r="E1002" s="1" t="s">
        <v>18</v>
      </c>
      <c r="F1002" s="1">
        <v>22</v>
      </c>
      <c r="G1002" s="1">
        <v>550360</v>
      </c>
      <c r="H1002" s="1">
        <v>4</v>
      </c>
      <c r="I1002">
        <v>0.98934089812404713</v>
      </c>
      <c r="J1002">
        <f t="shared" si="15"/>
        <v>0.99996002616469215</v>
      </c>
    </row>
    <row r="1003" spans="1:10" x14ac:dyDescent="0.25">
      <c r="A1003" s="1" t="s">
        <v>11</v>
      </c>
      <c r="B1003" s="1">
        <v>2010</v>
      </c>
      <c r="C1003" s="1" t="s">
        <v>17</v>
      </c>
      <c r="D1003" s="1" t="s">
        <v>9</v>
      </c>
      <c r="E1003" s="1" t="s">
        <v>13</v>
      </c>
      <c r="F1003" s="1">
        <v>146</v>
      </c>
      <c r="G1003" s="1">
        <v>1328720</v>
      </c>
      <c r="H1003" s="1">
        <v>11</v>
      </c>
      <c r="I1003">
        <v>0.96945771468781727</v>
      </c>
      <c r="J1003">
        <f t="shared" si="15"/>
        <v>0.99989011981455833</v>
      </c>
    </row>
    <row r="1004" spans="1:10" x14ac:dyDescent="0.25">
      <c r="A1004" s="1" t="s">
        <v>11</v>
      </c>
      <c r="B1004" s="1">
        <v>2010</v>
      </c>
      <c r="C1004" s="1" t="s">
        <v>17</v>
      </c>
      <c r="D1004" s="1" t="s">
        <v>9</v>
      </c>
      <c r="E1004" s="1" t="s">
        <v>10</v>
      </c>
      <c r="F1004" s="1">
        <v>472</v>
      </c>
      <c r="G1004" s="1">
        <v>7670400</v>
      </c>
      <c r="H1004" s="1">
        <v>6.2</v>
      </c>
      <c r="I1004">
        <v>0.98320827053951043</v>
      </c>
      <c r="J1004">
        <f t="shared" si="15"/>
        <v>0.99993846474760117</v>
      </c>
    </row>
    <row r="1005" spans="1:10" x14ac:dyDescent="0.25">
      <c r="A1005" s="1" t="s">
        <v>8</v>
      </c>
      <c r="B1005" s="1">
        <v>2010</v>
      </c>
      <c r="C1005" s="1" t="s">
        <v>19</v>
      </c>
      <c r="D1005" s="1" t="s">
        <v>15</v>
      </c>
      <c r="E1005" s="1" t="s">
        <v>10</v>
      </c>
      <c r="F1005" s="1">
        <v>79</v>
      </c>
      <c r="G1005" s="1">
        <v>1128129</v>
      </c>
      <c r="H1005" s="1">
        <v>7</v>
      </c>
      <c r="I1005">
        <v>0.98079286803677934</v>
      </c>
      <c r="J1005">
        <f t="shared" si="15"/>
        <v>0.99992997254746574</v>
      </c>
    </row>
    <row r="1006" spans="1:10" x14ac:dyDescent="0.25">
      <c r="A1006" s="1" t="s">
        <v>8</v>
      </c>
      <c r="B1006" s="1">
        <v>2010</v>
      </c>
      <c r="C1006" s="1" t="s">
        <v>19</v>
      </c>
      <c r="D1006" s="1" t="s">
        <v>9</v>
      </c>
      <c r="E1006" s="1" t="s">
        <v>18</v>
      </c>
      <c r="F1006" s="1">
        <v>45</v>
      </c>
      <c r="G1006" s="1">
        <v>572291</v>
      </c>
      <c r="H1006" s="1">
        <v>7.9</v>
      </c>
      <c r="I1006">
        <v>0.97834570282893285</v>
      </c>
      <c r="J1006">
        <f t="shared" si="15"/>
        <v>0.99992136867432824</v>
      </c>
    </row>
    <row r="1007" spans="1:10" x14ac:dyDescent="0.25">
      <c r="A1007" s="1" t="s">
        <v>8</v>
      </c>
      <c r="B1007" s="1">
        <v>2010</v>
      </c>
      <c r="C1007" s="1" t="s">
        <v>19</v>
      </c>
      <c r="D1007" s="1" t="s">
        <v>9</v>
      </c>
      <c r="E1007" s="1" t="s">
        <v>13</v>
      </c>
      <c r="F1007" s="1">
        <v>236</v>
      </c>
      <c r="G1007" s="1">
        <v>1437274</v>
      </c>
      <c r="H1007" s="1">
        <v>16.399999999999999</v>
      </c>
      <c r="I1007">
        <v>0.9540078245318101</v>
      </c>
      <c r="J1007">
        <f t="shared" si="15"/>
        <v>0.99983580027190366</v>
      </c>
    </row>
    <row r="1008" spans="1:10" x14ac:dyDescent="0.25">
      <c r="A1008" s="1" t="s">
        <v>8</v>
      </c>
      <c r="B1008" s="1">
        <v>2010</v>
      </c>
      <c r="C1008" s="1" t="s">
        <v>19</v>
      </c>
      <c r="D1008" s="1" t="s">
        <v>9</v>
      </c>
      <c r="E1008" s="1" t="s">
        <v>10</v>
      </c>
      <c r="F1008" s="1">
        <v>661</v>
      </c>
      <c r="G1008" s="1">
        <v>8045451</v>
      </c>
      <c r="H1008" s="1">
        <v>8.1999999999999993</v>
      </c>
      <c r="I1008">
        <v>0.97734256002860764</v>
      </c>
      <c r="J1008">
        <f t="shared" si="15"/>
        <v>0.99991784177170429</v>
      </c>
    </row>
    <row r="1009" spans="1:10" x14ac:dyDescent="0.25">
      <c r="A1009" s="1" t="s">
        <v>11</v>
      </c>
      <c r="B1009" s="1">
        <v>2010</v>
      </c>
      <c r="C1009" s="1" t="s">
        <v>19</v>
      </c>
      <c r="D1009" s="1" t="s">
        <v>15</v>
      </c>
      <c r="E1009" s="1" t="s">
        <v>10</v>
      </c>
      <c r="F1009" s="1">
        <v>114</v>
      </c>
      <c r="G1009" s="1">
        <v>1114428</v>
      </c>
      <c r="H1009" s="1">
        <v>10.199999999999999</v>
      </c>
      <c r="I1009">
        <v>0.97161524384827758</v>
      </c>
      <c r="J1009">
        <f t="shared" si="15"/>
        <v>0.99989770536992972</v>
      </c>
    </row>
    <row r="1010" spans="1:10" x14ac:dyDescent="0.25">
      <c r="A1010" s="1" t="s">
        <v>11</v>
      </c>
      <c r="B1010" s="1">
        <v>2010</v>
      </c>
      <c r="C1010" s="1" t="s">
        <v>19</v>
      </c>
      <c r="D1010" s="1" t="s">
        <v>9</v>
      </c>
      <c r="E1010" s="1" t="s">
        <v>18</v>
      </c>
      <c r="F1010" s="1">
        <v>34</v>
      </c>
      <c r="G1010" s="1">
        <v>495374</v>
      </c>
      <c r="H1010" s="1">
        <v>6.9</v>
      </c>
      <c r="I1010">
        <v>0.98118891457552715</v>
      </c>
      <c r="J1010">
        <f t="shared" si="15"/>
        <v>0.99993136498887714</v>
      </c>
    </row>
    <row r="1011" spans="1:10" x14ac:dyDescent="0.25">
      <c r="A1011" s="1" t="s">
        <v>11</v>
      </c>
      <c r="B1011" s="1">
        <v>2010</v>
      </c>
      <c r="C1011" s="1" t="s">
        <v>19</v>
      </c>
      <c r="D1011" s="1" t="s">
        <v>9</v>
      </c>
      <c r="E1011" s="1" t="s">
        <v>13</v>
      </c>
      <c r="F1011" s="1">
        <v>249</v>
      </c>
      <c r="G1011" s="1">
        <v>1265880</v>
      </c>
      <c r="H1011" s="1">
        <v>19.7</v>
      </c>
      <c r="I1011">
        <v>0.94476358678537509</v>
      </c>
      <c r="J1011">
        <f t="shared" si="15"/>
        <v>0.99980329889089015</v>
      </c>
    </row>
    <row r="1012" spans="1:10" x14ac:dyDescent="0.25">
      <c r="A1012" s="1" t="s">
        <v>11</v>
      </c>
      <c r="B1012" s="1">
        <v>2010</v>
      </c>
      <c r="C1012" s="1" t="s">
        <v>19</v>
      </c>
      <c r="D1012" s="1" t="s">
        <v>9</v>
      </c>
      <c r="E1012" s="1" t="s">
        <v>10</v>
      </c>
      <c r="F1012" s="1">
        <v>891</v>
      </c>
      <c r="G1012" s="1">
        <v>7888767</v>
      </c>
      <c r="H1012" s="1">
        <v>11.3</v>
      </c>
      <c r="I1012">
        <v>0.96858588596909834</v>
      </c>
      <c r="J1012">
        <f t="shared" si="15"/>
        <v>0.99988705459294214</v>
      </c>
    </row>
    <row r="1013" spans="1:10" x14ac:dyDescent="0.25">
      <c r="A1013" s="1" t="s">
        <v>8</v>
      </c>
      <c r="B1013" s="1">
        <v>2010</v>
      </c>
      <c r="C1013" s="1" t="s">
        <v>20</v>
      </c>
      <c r="D1013" s="1" t="s">
        <v>15</v>
      </c>
      <c r="E1013" s="1" t="s">
        <v>10</v>
      </c>
      <c r="F1013" s="1">
        <v>103</v>
      </c>
      <c r="G1013" s="1">
        <v>880061</v>
      </c>
      <c r="H1013" s="1">
        <v>11.7</v>
      </c>
      <c r="I1013">
        <v>0.96742203336437349</v>
      </c>
      <c r="J1013">
        <f t="shared" si="15"/>
        <v>0.99988296265827026</v>
      </c>
    </row>
    <row r="1014" spans="1:10" x14ac:dyDescent="0.25">
      <c r="A1014" s="1" t="s">
        <v>8</v>
      </c>
      <c r="B1014" s="1">
        <v>2010</v>
      </c>
      <c r="C1014" s="1" t="s">
        <v>20</v>
      </c>
      <c r="D1014" s="1" t="s">
        <v>9</v>
      </c>
      <c r="E1014" s="1" t="s">
        <v>18</v>
      </c>
      <c r="F1014" s="1">
        <v>46</v>
      </c>
      <c r="G1014" s="1">
        <v>500018</v>
      </c>
      <c r="H1014" s="1">
        <v>9.1999999999999993</v>
      </c>
      <c r="I1014">
        <v>0.97454424626989911</v>
      </c>
      <c r="J1014">
        <f t="shared" si="15"/>
        <v>0.99990800331188079</v>
      </c>
    </row>
    <row r="1015" spans="1:10" x14ac:dyDescent="0.25">
      <c r="A1015" s="1" t="s">
        <v>8</v>
      </c>
      <c r="B1015" s="1">
        <v>2010</v>
      </c>
      <c r="C1015" s="1" t="s">
        <v>20</v>
      </c>
      <c r="D1015" s="1" t="s">
        <v>9</v>
      </c>
      <c r="E1015" s="1" t="s">
        <v>13</v>
      </c>
      <c r="F1015" s="1">
        <v>269</v>
      </c>
      <c r="G1015" s="1">
        <v>1204036</v>
      </c>
      <c r="H1015" s="1">
        <v>22.3</v>
      </c>
      <c r="I1015">
        <v>0.93716539152227651</v>
      </c>
      <c r="J1015">
        <f t="shared" si="15"/>
        <v>0.9997765847532798</v>
      </c>
    </row>
    <row r="1016" spans="1:10" x14ac:dyDescent="0.25">
      <c r="A1016" s="1" t="s">
        <v>8</v>
      </c>
      <c r="B1016" s="1">
        <v>2010</v>
      </c>
      <c r="C1016" s="1" t="s">
        <v>20</v>
      </c>
      <c r="D1016" s="1" t="s">
        <v>9</v>
      </c>
      <c r="E1016" s="1" t="s">
        <v>10</v>
      </c>
      <c r="F1016" s="1">
        <v>896</v>
      </c>
      <c r="G1016" s="1">
        <v>7462133</v>
      </c>
      <c r="H1016" s="1">
        <v>12</v>
      </c>
      <c r="I1016">
        <v>0.96655863974742373</v>
      </c>
      <c r="J1016">
        <f t="shared" si="15"/>
        <v>0.99987992709323192</v>
      </c>
    </row>
    <row r="1017" spans="1:10" x14ac:dyDescent="0.25">
      <c r="A1017" s="1" t="s">
        <v>11</v>
      </c>
      <c r="B1017" s="1">
        <v>2010</v>
      </c>
      <c r="C1017" s="1" t="s">
        <v>20</v>
      </c>
      <c r="D1017" s="1" t="s">
        <v>15</v>
      </c>
      <c r="E1017" s="1" t="s">
        <v>10</v>
      </c>
      <c r="F1017" s="1">
        <v>145</v>
      </c>
      <c r="G1017" s="1">
        <v>823891</v>
      </c>
      <c r="H1017" s="1">
        <v>17.600000000000001</v>
      </c>
      <c r="I1017">
        <v>0.95065318300662183</v>
      </c>
      <c r="J1017">
        <f t="shared" si="15"/>
        <v>0.99982400584543341</v>
      </c>
    </row>
    <row r="1018" spans="1:10" x14ac:dyDescent="0.25">
      <c r="A1018" s="1" t="s">
        <v>11</v>
      </c>
      <c r="B1018" s="1">
        <v>2010</v>
      </c>
      <c r="C1018" s="1" t="s">
        <v>20</v>
      </c>
      <c r="D1018" s="1" t="s">
        <v>9</v>
      </c>
      <c r="E1018" s="1" t="s">
        <v>18</v>
      </c>
      <c r="F1018" s="1">
        <v>51</v>
      </c>
      <c r="G1018" s="1">
        <v>415181</v>
      </c>
      <c r="H1018" s="1">
        <v>12.3</v>
      </c>
      <c r="I1018">
        <v>0.96577217786373992</v>
      </c>
      <c r="J1018">
        <f t="shared" si="15"/>
        <v>0.99987716200885879</v>
      </c>
    </row>
    <row r="1019" spans="1:10" x14ac:dyDescent="0.25">
      <c r="A1019" s="1" t="s">
        <v>11</v>
      </c>
      <c r="B1019" s="1">
        <v>2010</v>
      </c>
      <c r="C1019" s="1" t="s">
        <v>20</v>
      </c>
      <c r="D1019" s="1" t="s">
        <v>9</v>
      </c>
      <c r="E1019" s="1" t="s">
        <v>13</v>
      </c>
      <c r="F1019" s="1">
        <v>358</v>
      </c>
      <c r="G1019" s="1">
        <v>1018605</v>
      </c>
      <c r="H1019" s="1">
        <v>35.1</v>
      </c>
      <c r="I1019">
        <v>0.90074583128154984</v>
      </c>
      <c r="J1019">
        <f t="shared" si="15"/>
        <v>0.99964853893314876</v>
      </c>
    </row>
    <row r="1020" spans="1:10" x14ac:dyDescent="0.25">
      <c r="A1020" s="1" t="s">
        <v>11</v>
      </c>
      <c r="B1020" s="1">
        <v>2010</v>
      </c>
      <c r="C1020" s="1" t="s">
        <v>20</v>
      </c>
      <c r="D1020" s="1" t="s">
        <v>9</v>
      </c>
      <c r="E1020" s="1" t="s">
        <v>10</v>
      </c>
      <c r="F1020" s="1">
        <v>1181</v>
      </c>
      <c r="G1020" s="1">
        <v>7182344</v>
      </c>
      <c r="H1020" s="1">
        <v>16.399999999999999</v>
      </c>
      <c r="I1020">
        <v>0.95394204503774482</v>
      </c>
      <c r="J1020">
        <f t="shared" si="15"/>
        <v>0.99983556900087212</v>
      </c>
    </row>
    <row r="1021" spans="1:10" x14ac:dyDescent="0.25">
      <c r="A1021" s="1" t="s">
        <v>8</v>
      </c>
      <c r="B1021" s="1">
        <v>2010</v>
      </c>
      <c r="C1021" s="1" t="s">
        <v>21</v>
      </c>
      <c r="D1021" s="1" t="s">
        <v>15</v>
      </c>
      <c r="E1021" s="1" t="s">
        <v>10</v>
      </c>
      <c r="F1021" s="1">
        <v>107</v>
      </c>
      <c r="G1021" s="1">
        <v>677461</v>
      </c>
      <c r="H1021" s="1">
        <v>15.8</v>
      </c>
      <c r="I1021">
        <v>0.95578749417606146</v>
      </c>
      <c r="J1021">
        <f t="shared" si="15"/>
        <v>0.99984205732876141</v>
      </c>
    </row>
    <row r="1022" spans="1:10" x14ac:dyDescent="0.25">
      <c r="A1022" s="1" t="s">
        <v>8</v>
      </c>
      <c r="B1022" s="1">
        <v>2010</v>
      </c>
      <c r="C1022" s="1" t="s">
        <v>21</v>
      </c>
      <c r="D1022" s="1" t="s">
        <v>9</v>
      </c>
      <c r="E1022" s="1" t="s">
        <v>18</v>
      </c>
      <c r="F1022" s="1">
        <v>53</v>
      </c>
      <c r="G1022" s="1">
        <v>411381</v>
      </c>
      <c r="H1022" s="1">
        <v>12.9</v>
      </c>
      <c r="I1022">
        <v>0.96406666009210951</v>
      </c>
      <c r="J1022">
        <f t="shared" si="15"/>
        <v>0.99987116565908485</v>
      </c>
    </row>
    <row r="1023" spans="1:10" x14ac:dyDescent="0.25">
      <c r="A1023" s="1" t="s">
        <v>8</v>
      </c>
      <c r="B1023" s="1">
        <v>2010</v>
      </c>
      <c r="C1023" s="1" t="s">
        <v>21</v>
      </c>
      <c r="D1023" s="1" t="s">
        <v>9</v>
      </c>
      <c r="E1023" s="1" t="s">
        <v>13</v>
      </c>
      <c r="F1023" s="1">
        <v>336</v>
      </c>
      <c r="G1023" s="1">
        <v>940849</v>
      </c>
      <c r="H1023" s="1">
        <v>35.700000000000003</v>
      </c>
      <c r="I1023">
        <v>0.89913507279139304</v>
      </c>
      <c r="J1023">
        <f t="shared" si="15"/>
        <v>0.99964287574307886</v>
      </c>
    </row>
    <row r="1024" spans="1:10" x14ac:dyDescent="0.25">
      <c r="A1024" s="1" t="s">
        <v>8</v>
      </c>
      <c r="B1024" s="1">
        <v>2010</v>
      </c>
      <c r="C1024" s="1" t="s">
        <v>21</v>
      </c>
      <c r="D1024" s="1" t="s">
        <v>9</v>
      </c>
      <c r="E1024" s="1" t="s">
        <v>10</v>
      </c>
      <c r="F1024" s="1">
        <v>1170</v>
      </c>
      <c r="G1024" s="1">
        <v>6681314</v>
      </c>
      <c r="H1024" s="1">
        <v>17.5</v>
      </c>
      <c r="I1024">
        <v>0.95090316509966377</v>
      </c>
      <c r="J1024">
        <f t="shared" si="15"/>
        <v>0.99982488474572517</v>
      </c>
    </row>
    <row r="1025" spans="1:10" x14ac:dyDescent="0.25">
      <c r="A1025" s="1" t="s">
        <v>11</v>
      </c>
      <c r="B1025" s="1">
        <v>2010</v>
      </c>
      <c r="C1025" s="1" t="s">
        <v>21</v>
      </c>
      <c r="D1025" s="1" t="s">
        <v>15</v>
      </c>
      <c r="E1025" s="1" t="s">
        <v>10</v>
      </c>
      <c r="F1025" s="1">
        <v>160</v>
      </c>
      <c r="G1025" s="1">
        <v>601933</v>
      </c>
      <c r="H1025" s="1">
        <v>26.6</v>
      </c>
      <c r="I1025">
        <v>0.92510713205672168</v>
      </c>
      <c r="J1025">
        <f t="shared" si="15"/>
        <v>0.99973418968556305</v>
      </c>
    </row>
    <row r="1026" spans="1:10" x14ac:dyDescent="0.25">
      <c r="A1026" s="1" t="s">
        <v>11</v>
      </c>
      <c r="B1026" s="1">
        <v>2010</v>
      </c>
      <c r="C1026" s="1" t="s">
        <v>21</v>
      </c>
      <c r="D1026" s="1" t="s">
        <v>9</v>
      </c>
      <c r="E1026" s="1" t="s">
        <v>18</v>
      </c>
      <c r="F1026" s="1">
        <v>61</v>
      </c>
      <c r="G1026" s="1">
        <v>337954</v>
      </c>
      <c r="H1026" s="1">
        <v>18</v>
      </c>
      <c r="I1026">
        <v>0.94937219002354645</v>
      </c>
      <c r="J1026">
        <f t="shared" si="15"/>
        <v>0.99981950206241088</v>
      </c>
    </row>
    <row r="1027" spans="1:10" x14ac:dyDescent="0.25">
      <c r="A1027" s="1" t="s">
        <v>11</v>
      </c>
      <c r="B1027" s="1">
        <v>2010</v>
      </c>
      <c r="C1027" s="1" t="s">
        <v>21</v>
      </c>
      <c r="D1027" s="1" t="s">
        <v>9</v>
      </c>
      <c r="E1027" s="1" t="s">
        <v>13</v>
      </c>
      <c r="F1027" s="1">
        <v>371</v>
      </c>
      <c r="G1027" s="1">
        <v>768776</v>
      </c>
      <c r="H1027" s="1">
        <v>48.3</v>
      </c>
      <c r="I1027">
        <v>0.86345068908397482</v>
      </c>
      <c r="J1027">
        <f t="shared" ref="J1027:J1090" si="16">1-(F1027/G1027)</f>
        <v>0.99951741469556799</v>
      </c>
    </row>
    <row r="1028" spans="1:10" x14ac:dyDescent="0.25">
      <c r="A1028" s="1" t="s">
        <v>11</v>
      </c>
      <c r="B1028" s="1">
        <v>2010</v>
      </c>
      <c r="C1028" s="1" t="s">
        <v>21</v>
      </c>
      <c r="D1028" s="1" t="s">
        <v>9</v>
      </c>
      <c r="E1028" s="1" t="s">
        <v>10</v>
      </c>
      <c r="F1028" s="1">
        <v>1802</v>
      </c>
      <c r="G1028" s="1">
        <v>6340873</v>
      </c>
      <c r="H1028" s="1">
        <v>28.4</v>
      </c>
      <c r="I1028">
        <v>0.91988004121414257</v>
      </c>
      <c r="J1028">
        <f t="shared" si="16"/>
        <v>0.99971581200254289</v>
      </c>
    </row>
    <row r="1029" spans="1:10" x14ac:dyDescent="0.25">
      <c r="A1029" s="1" t="s">
        <v>8</v>
      </c>
      <c r="B1029" s="1">
        <v>2010</v>
      </c>
      <c r="C1029" s="1" t="s">
        <v>22</v>
      </c>
      <c r="D1029" s="1" t="s">
        <v>15</v>
      </c>
      <c r="E1029" s="1" t="s">
        <v>10</v>
      </c>
      <c r="F1029" s="1">
        <v>106</v>
      </c>
      <c r="G1029" s="1">
        <v>485795</v>
      </c>
      <c r="H1029" s="1">
        <v>21.8</v>
      </c>
      <c r="I1029">
        <v>0.93864901787070354</v>
      </c>
      <c r="J1029">
        <f t="shared" si="16"/>
        <v>0.99978180096542779</v>
      </c>
    </row>
    <row r="1030" spans="1:10" x14ac:dyDescent="0.25">
      <c r="A1030" s="1" t="s">
        <v>8</v>
      </c>
      <c r="B1030" s="1">
        <v>2010</v>
      </c>
      <c r="C1030" s="1" t="s">
        <v>22</v>
      </c>
      <c r="D1030" s="1" t="s">
        <v>9</v>
      </c>
      <c r="E1030" s="1" t="s">
        <v>18</v>
      </c>
      <c r="F1030" s="1">
        <v>51</v>
      </c>
      <c r="G1030" s="1">
        <v>279934</v>
      </c>
      <c r="H1030" s="1">
        <v>18.2</v>
      </c>
      <c r="I1030">
        <v>0.94889211780504301</v>
      </c>
      <c r="J1030">
        <f t="shared" si="16"/>
        <v>0.99981781419906124</v>
      </c>
    </row>
    <row r="1031" spans="1:10" x14ac:dyDescent="0.25">
      <c r="A1031" s="1" t="s">
        <v>8</v>
      </c>
      <c r="B1031" s="1">
        <v>2010</v>
      </c>
      <c r="C1031" s="1" t="s">
        <v>22</v>
      </c>
      <c r="D1031" s="1" t="s">
        <v>9</v>
      </c>
      <c r="E1031" s="1" t="s">
        <v>13</v>
      </c>
      <c r="F1031" s="1">
        <v>323</v>
      </c>
      <c r="G1031" s="1">
        <v>662116</v>
      </c>
      <c r="H1031" s="1">
        <v>48.8</v>
      </c>
      <c r="I1031">
        <v>0.8619589820500686</v>
      </c>
      <c r="J1031">
        <f t="shared" si="16"/>
        <v>0.9995121700729177</v>
      </c>
    </row>
    <row r="1032" spans="1:10" x14ac:dyDescent="0.25">
      <c r="A1032" s="1" t="s">
        <v>8</v>
      </c>
      <c r="B1032" s="1">
        <v>2010</v>
      </c>
      <c r="C1032" s="1" t="s">
        <v>22</v>
      </c>
      <c r="D1032" s="1" t="s">
        <v>9</v>
      </c>
      <c r="E1032" s="1" t="s">
        <v>10</v>
      </c>
      <c r="F1032" s="1">
        <v>1329</v>
      </c>
      <c r="G1032" s="1">
        <v>5117545</v>
      </c>
      <c r="H1032" s="1">
        <v>26</v>
      </c>
      <c r="I1032">
        <v>0.92684653364513681</v>
      </c>
      <c r="J1032">
        <f t="shared" si="16"/>
        <v>0.99974030516585588</v>
      </c>
    </row>
    <row r="1033" spans="1:10" x14ac:dyDescent="0.25">
      <c r="A1033" s="1" t="s">
        <v>11</v>
      </c>
      <c r="B1033" s="1">
        <v>2010</v>
      </c>
      <c r="C1033" s="1" t="s">
        <v>22</v>
      </c>
      <c r="D1033" s="1" t="s">
        <v>15</v>
      </c>
      <c r="E1033" s="1" t="s">
        <v>10</v>
      </c>
      <c r="F1033" s="1">
        <v>174</v>
      </c>
      <c r="G1033" s="1">
        <v>401883</v>
      </c>
      <c r="H1033" s="1">
        <v>43.3</v>
      </c>
      <c r="I1033">
        <v>0.87756489472824084</v>
      </c>
      <c r="J1033">
        <f t="shared" si="16"/>
        <v>0.99956703816782499</v>
      </c>
    </row>
    <row r="1034" spans="1:10" x14ac:dyDescent="0.25">
      <c r="A1034" s="1" t="s">
        <v>11</v>
      </c>
      <c r="B1034" s="1">
        <v>2010</v>
      </c>
      <c r="C1034" s="1" t="s">
        <v>22</v>
      </c>
      <c r="D1034" s="1" t="s">
        <v>9</v>
      </c>
      <c r="E1034" s="1" t="s">
        <v>18</v>
      </c>
      <c r="F1034" s="1">
        <v>72</v>
      </c>
      <c r="G1034" s="1">
        <v>233620</v>
      </c>
      <c r="H1034" s="1">
        <v>30.8</v>
      </c>
      <c r="I1034">
        <v>0.91305245363983123</v>
      </c>
      <c r="J1034">
        <f t="shared" si="16"/>
        <v>0.99969180720828699</v>
      </c>
    </row>
    <row r="1035" spans="1:10" x14ac:dyDescent="0.25">
      <c r="A1035" s="1" t="s">
        <v>11</v>
      </c>
      <c r="B1035" s="1">
        <v>2010</v>
      </c>
      <c r="C1035" s="1" t="s">
        <v>22</v>
      </c>
      <c r="D1035" s="1" t="s">
        <v>9</v>
      </c>
      <c r="E1035" s="1" t="s">
        <v>13</v>
      </c>
      <c r="F1035" s="1">
        <v>344</v>
      </c>
      <c r="G1035" s="1">
        <v>507303</v>
      </c>
      <c r="H1035" s="1">
        <v>67.8</v>
      </c>
      <c r="I1035">
        <v>0.80784244002426087</v>
      </c>
      <c r="J1035">
        <f t="shared" si="16"/>
        <v>0.99932190426628664</v>
      </c>
    </row>
    <row r="1036" spans="1:10" x14ac:dyDescent="0.25">
      <c r="A1036" s="1" t="s">
        <v>11</v>
      </c>
      <c r="B1036" s="1">
        <v>2010</v>
      </c>
      <c r="C1036" s="1" t="s">
        <v>22</v>
      </c>
      <c r="D1036" s="1" t="s">
        <v>9</v>
      </c>
      <c r="E1036" s="1" t="s">
        <v>10</v>
      </c>
      <c r="F1036" s="1">
        <v>1959</v>
      </c>
      <c r="G1036" s="1">
        <v>4682904</v>
      </c>
      <c r="H1036" s="1">
        <v>41.8</v>
      </c>
      <c r="I1036">
        <v>0.88172652145593877</v>
      </c>
      <c r="J1036">
        <f t="shared" si="16"/>
        <v>0.99958166983564045</v>
      </c>
    </row>
    <row r="1037" spans="1:10" x14ac:dyDescent="0.25">
      <c r="A1037" s="1" t="s">
        <v>8</v>
      </c>
      <c r="B1037" s="1">
        <v>2010</v>
      </c>
      <c r="C1037" s="1" t="s">
        <v>23</v>
      </c>
      <c r="D1037" s="1" t="s">
        <v>15</v>
      </c>
      <c r="E1037" s="1" t="s">
        <v>10</v>
      </c>
      <c r="F1037" s="1">
        <v>111</v>
      </c>
      <c r="G1037" s="1">
        <v>369222</v>
      </c>
      <c r="H1037" s="1">
        <v>30.1</v>
      </c>
      <c r="I1037">
        <v>0.91520289954860834</v>
      </c>
      <c r="J1037">
        <f t="shared" si="16"/>
        <v>0.9996993678599867</v>
      </c>
    </row>
    <row r="1038" spans="1:10" x14ac:dyDescent="0.25">
      <c r="A1038" s="1" t="s">
        <v>8</v>
      </c>
      <c r="B1038" s="1">
        <v>2010</v>
      </c>
      <c r="C1038" s="1" t="s">
        <v>23</v>
      </c>
      <c r="D1038" s="1" t="s">
        <v>9</v>
      </c>
      <c r="E1038" s="1" t="s">
        <v>18</v>
      </c>
      <c r="F1038" s="1">
        <v>63</v>
      </c>
      <c r="G1038" s="1">
        <v>208235</v>
      </c>
      <c r="H1038" s="1">
        <v>30.3</v>
      </c>
      <c r="I1038">
        <v>0.91465945811678573</v>
      </c>
      <c r="J1038">
        <f t="shared" si="16"/>
        <v>0.9996974571997983</v>
      </c>
    </row>
    <row r="1039" spans="1:10" x14ac:dyDescent="0.25">
      <c r="A1039" s="1" t="s">
        <v>8</v>
      </c>
      <c r="B1039" s="1">
        <v>2010</v>
      </c>
      <c r="C1039" s="1" t="s">
        <v>23</v>
      </c>
      <c r="D1039" s="1" t="s">
        <v>9</v>
      </c>
      <c r="E1039" s="1" t="s">
        <v>13</v>
      </c>
      <c r="F1039" s="1">
        <v>283</v>
      </c>
      <c r="G1039" s="1">
        <v>499820</v>
      </c>
      <c r="H1039" s="1">
        <v>56.6</v>
      </c>
      <c r="I1039">
        <v>0.83966740549731633</v>
      </c>
      <c r="J1039">
        <f t="shared" si="16"/>
        <v>0.99943379616661998</v>
      </c>
    </row>
    <row r="1040" spans="1:10" x14ac:dyDescent="0.25">
      <c r="A1040" s="1" t="s">
        <v>8</v>
      </c>
      <c r="B1040" s="1">
        <v>2010</v>
      </c>
      <c r="C1040" s="1" t="s">
        <v>23</v>
      </c>
      <c r="D1040" s="1" t="s">
        <v>9</v>
      </c>
      <c r="E1040" s="1" t="s">
        <v>10</v>
      </c>
      <c r="F1040" s="1">
        <v>1557</v>
      </c>
      <c r="G1040" s="1">
        <v>3928124</v>
      </c>
      <c r="H1040" s="1">
        <v>39.6</v>
      </c>
      <c r="I1040">
        <v>0.88797187597375038</v>
      </c>
      <c r="J1040">
        <f t="shared" si="16"/>
        <v>0.99960362758405796</v>
      </c>
    </row>
    <row r="1041" spans="1:10" x14ac:dyDescent="0.25">
      <c r="A1041" s="1" t="s">
        <v>11</v>
      </c>
      <c r="B1041" s="1">
        <v>2010</v>
      </c>
      <c r="C1041" s="1" t="s">
        <v>23</v>
      </c>
      <c r="D1041" s="1" t="s">
        <v>15</v>
      </c>
      <c r="E1041" s="1" t="s">
        <v>10</v>
      </c>
      <c r="F1041" s="1">
        <v>171</v>
      </c>
      <c r="G1041" s="1">
        <v>287007</v>
      </c>
      <c r="H1041" s="1">
        <v>59.6</v>
      </c>
      <c r="I1041">
        <v>0.83124826791129602</v>
      </c>
      <c r="J1041">
        <f t="shared" si="16"/>
        <v>0.99940419571648076</v>
      </c>
    </row>
    <row r="1042" spans="1:10" x14ac:dyDescent="0.25">
      <c r="A1042" s="1" t="s">
        <v>11</v>
      </c>
      <c r="B1042" s="1">
        <v>2010</v>
      </c>
      <c r="C1042" s="1" t="s">
        <v>23</v>
      </c>
      <c r="D1042" s="1" t="s">
        <v>9</v>
      </c>
      <c r="E1042" s="1" t="s">
        <v>27</v>
      </c>
      <c r="F1042" s="1">
        <v>16</v>
      </c>
      <c r="G1042" s="1">
        <v>23946</v>
      </c>
      <c r="H1042" s="1">
        <v>66.8</v>
      </c>
      <c r="I1042">
        <v>0.81066556273041701</v>
      </c>
      <c r="J1042">
        <f t="shared" si="16"/>
        <v>0.99933182995072245</v>
      </c>
    </row>
    <row r="1043" spans="1:10" x14ac:dyDescent="0.25">
      <c r="A1043" s="1" t="s">
        <v>11</v>
      </c>
      <c r="B1043" s="1">
        <v>2010</v>
      </c>
      <c r="C1043" s="1" t="s">
        <v>23</v>
      </c>
      <c r="D1043" s="1" t="s">
        <v>9</v>
      </c>
      <c r="E1043" s="1" t="s">
        <v>18</v>
      </c>
      <c r="F1043" s="1">
        <v>72</v>
      </c>
      <c r="G1043" s="1">
        <v>173044</v>
      </c>
      <c r="H1043" s="1">
        <v>41.6</v>
      </c>
      <c r="I1043">
        <v>0.88236676917376622</v>
      </c>
      <c r="J1043">
        <f t="shared" si="16"/>
        <v>0.99958392085249992</v>
      </c>
    </row>
    <row r="1044" spans="1:10" x14ac:dyDescent="0.25">
      <c r="A1044" s="1" t="s">
        <v>11</v>
      </c>
      <c r="B1044" s="1">
        <v>2010</v>
      </c>
      <c r="C1044" s="1" t="s">
        <v>23</v>
      </c>
      <c r="D1044" s="1" t="s">
        <v>9</v>
      </c>
      <c r="E1044" s="1" t="s">
        <v>13</v>
      </c>
      <c r="F1044" s="1">
        <v>352</v>
      </c>
      <c r="G1044" s="1">
        <v>356234</v>
      </c>
      <c r="H1044" s="1">
        <v>98.8</v>
      </c>
      <c r="I1044">
        <v>0.71966502754329864</v>
      </c>
      <c r="J1044">
        <f t="shared" si="16"/>
        <v>0.99901188544608321</v>
      </c>
    </row>
    <row r="1045" spans="1:10" x14ac:dyDescent="0.25">
      <c r="A1045" s="1" t="s">
        <v>11</v>
      </c>
      <c r="B1045" s="1">
        <v>2010</v>
      </c>
      <c r="C1045" s="1" t="s">
        <v>23</v>
      </c>
      <c r="D1045" s="1" t="s">
        <v>9</v>
      </c>
      <c r="E1045" s="1" t="s">
        <v>10</v>
      </c>
      <c r="F1045" s="1">
        <v>2068</v>
      </c>
      <c r="G1045" s="1">
        <v>3410697</v>
      </c>
      <c r="H1045" s="1">
        <v>60.6</v>
      </c>
      <c r="I1045">
        <v>0.82825514029265956</v>
      </c>
      <c r="J1045">
        <f t="shared" si="16"/>
        <v>0.99939367231976339</v>
      </c>
    </row>
    <row r="1046" spans="1:10" x14ac:dyDescent="0.25">
      <c r="A1046" s="1" t="s">
        <v>8</v>
      </c>
      <c r="B1046" s="1">
        <v>2010</v>
      </c>
      <c r="C1046" s="1" t="s">
        <v>24</v>
      </c>
      <c r="D1046" s="1" t="s">
        <v>15</v>
      </c>
      <c r="E1046" s="1" t="s">
        <v>10</v>
      </c>
      <c r="F1046" s="1">
        <v>147</v>
      </c>
      <c r="G1046" s="1">
        <v>279295</v>
      </c>
      <c r="H1046" s="1">
        <v>52.6</v>
      </c>
      <c r="I1046">
        <v>0.85100992228806571</v>
      </c>
      <c r="J1046">
        <f t="shared" si="16"/>
        <v>0.99947367478830629</v>
      </c>
    </row>
    <row r="1047" spans="1:10" x14ac:dyDescent="0.25">
      <c r="A1047" s="1" t="s">
        <v>8</v>
      </c>
      <c r="B1047" s="1">
        <v>2010</v>
      </c>
      <c r="C1047" s="1" t="s">
        <v>24</v>
      </c>
      <c r="D1047" s="1" t="s">
        <v>9</v>
      </c>
      <c r="E1047" s="1" t="s">
        <v>18</v>
      </c>
      <c r="F1047" s="1">
        <v>56</v>
      </c>
      <c r="G1047" s="1">
        <v>154802</v>
      </c>
      <c r="H1047" s="1">
        <v>36.200000000000003</v>
      </c>
      <c r="I1047">
        <v>0.89781869943392956</v>
      </c>
      <c r="J1047">
        <f t="shared" si="16"/>
        <v>0.9996382475678609</v>
      </c>
    </row>
    <row r="1048" spans="1:10" x14ac:dyDescent="0.25">
      <c r="A1048" s="1" t="s">
        <v>8</v>
      </c>
      <c r="B1048" s="1">
        <v>2010</v>
      </c>
      <c r="C1048" s="1" t="s">
        <v>24</v>
      </c>
      <c r="D1048" s="1" t="s">
        <v>9</v>
      </c>
      <c r="E1048" s="1" t="s">
        <v>13</v>
      </c>
      <c r="F1048" s="1">
        <v>326</v>
      </c>
      <c r="G1048" s="1">
        <v>380225</v>
      </c>
      <c r="H1048" s="1">
        <v>85.7</v>
      </c>
      <c r="I1048">
        <v>0.75684732170445401</v>
      </c>
      <c r="J1048">
        <f t="shared" si="16"/>
        <v>0.99914261292655659</v>
      </c>
    </row>
    <row r="1049" spans="1:10" x14ac:dyDescent="0.25">
      <c r="A1049" s="1" t="s">
        <v>8</v>
      </c>
      <c r="B1049" s="1">
        <v>2010</v>
      </c>
      <c r="C1049" s="1" t="s">
        <v>24</v>
      </c>
      <c r="D1049" s="1" t="s">
        <v>9</v>
      </c>
      <c r="E1049" s="1" t="s">
        <v>10</v>
      </c>
      <c r="F1049" s="1">
        <v>2025</v>
      </c>
      <c r="G1049" s="1">
        <v>3278853</v>
      </c>
      <c r="H1049" s="1">
        <v>61.8</v>
      </c>
      <c r="I1049">
        <v>0.82505070081253618</v>
      </c>
      <c r="J1049">
        <f t="shared" si="16"/>
        <v>0.99938240598160388</v>
      </c>
    </row>
    <row r="1050" spans="1:10" x14ac:dyDescent="0.25">
      <c r="A1050" s="1" t="s">
        <v>11</v>
      </c>
      <c r="B1050" s="1">
        <v>2010</v>
      </c>
      <c r="C1050" s="1" t="s">
        <v>24</v>
      </c>
      <c r="D1050" s="1" t="s">
        <v>15</v>
      </c>
      <c r="E1050" s="1" t="s">
        <v>10</v>
      </c>
      <c r="F1050" s="1">
        <v>164</v>
      </c>
      <c r="G1050" s="1">
        <v>201346</v>
      </c>
      <c r="H1050" s="1">
        <v>81.5</v>
      </c>
      <c r="I1050">
        <v>0.76904031769942627</v>
      </c>
      <c r="J1050">
        <f t="shared" si="16"/>
        <v>0.99918548170810451</v>
      </c>
    </row>
    <row r="1051" spans="1:10" x14ac:dyDescent="0.25">
      <c r="A1051" s="1" t="s">
        <v>11</v>
      </c>
      <c r="B1051" s="1">
        <v>2010</v>
      </c>
      <c r="C1051" s="1" t="s">
        <v>24</v>
      </c>
      <c r="D1051" s="1" t="s">
        <v>9</v>
      </c>
      <c r="E1051" s="1" t="s">
        <v>18</v>
      </c>
      <c r="F1051" s="1">
        <v>69</v>
      </c>
      <c r="G1051" s="1">
        <v>114041</v>
      </c>
      <c r="H1051" s="1">
        <v>60.5</v>
      </c>
      <c r="I1051">
        <v>0.8286198103868212</v>
      </c>
      <c r="J1051">
        <f t="shared" si="16"/>
        <v>0.99939495444620796</v>
      </c>
    </row>
    <row r="1052" spans="1:10" x14ac:dyDescent="0.25">
      <c r="A1052" s="1" t="s">
        <v>11</v>
      </c>
      <c r="B1052" s="1">
        <v>2010</v>
      </c>
      <c r="C1052" s="1" t="s">
        <v>24</v>
      </c>
      <c r="D1052" s="1" t="s">
        <v>9</v>
      </c>
      <c r="E1052" s="1" t="s">
        <v>13</v>
      </c>
      <c r="F1052" s="1">
        <v>370</v>
      </c>
      <c r="G1052" s="1">
        <v>239362</v>
      </c>
      <c r="H1052" s="1">
        <v>154.6</v>
      </c>
      <c r="I1052">
        <v>0.56105165541743651</v>
      </c>
      <c r="J1052">
        <f t="shared" si="16"/>
        <v>0.99845422414585439</v>
      </c>
    </row>
    <row r="1053" spans="1:10" x14ac:dyDescent="0.25">
      <c r="A1053" s="1" t="s">
        <v>11</v>
      </c>
      <c r="B1053" s="1">
        <v>2010</v>
      </c>
      <c r="C1053" s="1" t="s">
        <v>24</v>
      </c>
      <c r="D1053" s="1" t="s">
        <v>9</v>
      </c>
      <c r="E1053" s="1" t="s">
        <v>10</v>
      </c>
      <c r="F1053" s="1">
        <v>2278</v>
      </c>
      <c r="G1053" s="1">
        <v>2603618</v>
      </c>
      <c r="H1053" s="1">
        <v>87.5</v>
      </c>
      <c r="I1053">
        <v>0.75185585444349146</v>
      </c>
      <c r="J1053">
        <f t="shared" si="16"/>
        <v>0.99912506366141274</v>
      </c>
    </row>
    <row r="1054" spans="1:10" x14ac:dyDescent="0.25">
      <c r="A1054" s="1" t="s">
        <v>8</v>
      </c>
      <c r="B1054" s="1">
        <v>2010</v>
      </c>
      <c r="C1054" s="1" t="s">
        <v>25</v>
      </c>
      <c r="D1054" s="1" t="s">
        <v>15</v>
      </c>
      <c r="E1054" s="1" t="s">
        <v>10</v>
      </c>
      <c r="F1054" s="1">
        <v>146</v>
      </c>
      <c r="G1054" s="1">
        <v>201490</v>
      </c>
      <c r="H1054" s="1">
        <v>72.5</v>
      </c>
      <c r="I1054">
        <v>0.79461492923429666</v>
      </c>
      <c r="J1054">
        <f t="shared" si="16"/>
        <v>0.99927539828279321</v>
      </c>
    </row>
    <row r="1055" spans="1:10" x14ac:dyDescent="0.25">
      <c r="A1055" s="1" t="s">
        <v>8</v>
      </c>
      <c r="B1055" s="1">
        <v>2010</v>
      </c>
      <c r="C1055" s="1" t="s">
        <v>25</v>
      </c>
      <c r="D1055" s="1" t="s">
        <v>9</v>
      </c>
      <c r="E1055" s="1" t="s">
        <v>18</v>
      </c>
      <c r="F1055" s="1">
        <v>86</v>
      </c>
      <c r="G1055" s="1">
        <v>110077</v>
      </c>
      <c r="H1055" s="1">
        <v>78.099999999999994</v>
      </c>
      <c r="I1055">
        <v>0.77849662886534809</v>
      </c>
      <c r="J1055">
        <f t="shared" si="16"/>
        <v>0.99921872870808615</v>
      </c>
    </row>
    <row r="1056" spans="1:10" x14ac:dyDescent="0.25">
      <c r="A1056" s="1" t="s">
        <v>8</v>
      </c>
      <c r="B1056" s="1">
        <v>2010</v>
      </c>
      <c r="C1056" s="1" t="s">
        <v>25</v>
      </c>
      <c r="D1056" s="1" t="s">
        <v>9</v>
      </c>
      <c r="E1056" s="1" t="s">
        <v>13</v>
      </c>
      <c r="F1056" s="1">
        <v>336</v>
      </c>
      <c r="G1056" s="1">
        <v>279103</v>
      </c>
      <c r="H1056" s="1">
        <v>120.4</v>
      </c>
      <c r="I1056">
        <v>0.65830236908697981</v>
      </c>
      <c r="J1056">
        <f t="shared" si="16"/>
        <v>0.99879614335926159</v>
      </c>
    </row>
    <row r="1057" spans="1:10" x14ac:dyDescent="0.25">
      <c r="A1057" s="1" t="s">
        <v>8</v>
      </c>
      <c r="B1057" s="1">
        <v>2010</v>
      </c>
      <c r="C1057" s="1" t="s">
        <v>25</v>
      </c>
      <c r="D1057" s="1" t="s">
        <v>9</v>
      </c>
      <c r="E1057" s="1" t="s">
        <v>10</v>
      </c>
      <c r="F1057" s="1">
        <v>2676</v>
      </c>
      <c r="G1057" s="1">
        <v>2834875</v>
      </c>
      <c r="H1057" s="1">
        <v>94.4</v>
      </c>
      <c r="I1057">
        <v>0.73222459397681217</v>
      </c>
      <c r="J1057">
        <f t="shared" si="16"/>
        <v>0.99905604303540718</v>
      </c>
    </row>
    <row r="1058" spans="1:10" x14ac:dyDescent="0.25">
      <c r="A1058" s="1" t="s">
        <v>11</v>
      </c>
      <c r="B1058" s="1">
        <v>2010</v>
      </c>
      <c r="C1058" s="1" t="s">
        <v>25</v>
      </c>
      <c r="D1058" s="1" t="s">
        <v>15</v>
      </c>
      <c r="E1058" s="1" t="s">
        <v>10</v>
      </c>
      <c r="F1058" s="1">
        <v>166</v>
      </c>
      <c r="G1058" s="1">
        <v>132874</v>
      </c>
      <c r="H1058" s="1">
        <v>124.9</v>
      </c>
      <c r="I1058">
        <v>0.64537600071180967</v>
      </c>
      <c r="J1058">
        <f t="shared" si="16"/>
        <v>0.99875069614823064</v>
      </c>
    </row>
    <row r="1059" spans="1:10" x14ac:dyDescent="0.25">
      <c r="A1059" s="1" t="s">
        <v>11</v>
      </c>
      <c r="B1059" s="1">
        <v>2010</v>
      </c>
      <c r="C1059" s="1" t="s">
        <v>25</v>
      </c>
      <c r="D1059" s="1" t="s">
        <v>9</v>
      </c>
      <c r="E1059" s="1" t="s">
        <v>18</v>
      </c>
      <c r="F1059" s="1">
        <v>71</v>
      </c>
      <c r="G1059" s="1">
        <v>71263</v>
      </c>
      <c r="H1059" s="1">
        <v>99.6</v>
      </c>
      <c r="I1059">
        <v>0.71733418738093191</v>
      </c>
      <c r="J1059">
        <f t="shared" si="16"/>
        <v>0.99900369055470584</v>
      </c>
    </row>
    <row r="1060" spans="1:10" x14ac:dyDescent="0.25">
      <c r="A1060" s="1" t="s">
        <v>11</v>
      </c>
      <c r="B1060" s="1">
        <v>2010</v>
      </c>
      <c r="C1060" s="1" t="s">
        <v>25</v>
      </c>
      <c r="D1060" s="1" t="s">
        <v>9</v>
      </c>
      <c r="E1060" s="1" t="s">
        <v>13</v>
      </c>
      <c r="F1060" s="1">
        <v>271</v>
      </c>
      <c r="G1060" s="1">
        <v>147615</v>
      </c>
      <c r="H1060" s="1">
        <v>183.6</v>
      </c>
      <c r="I1060">
        <v>0.47854509570745996</v>
      </c>
      <c r="J1060">
        <f t="shared" si="16"/>
        <v>0.99816414321037839</v>
      </c>
    </row>
    <row r="1061" spans="1:10" x14ac:dyDescent="0.25">
      <c r="A1061" s="1" t="s">
        <v>11</v>
      </c>
      <c r="B1061" s="1">
        <v>2010</v>
      </c>
      <c r="C1061" s="1" t="s">
        <v>25</v>
      </c>
      <c r="D1061" s="1" t="s">
        <v>9</v>
      </c>
      <c r="E1061" s="1" t="s">
        <v>10</v>
      </c>
      <c r="F1061" s="1">
        <v>2352</v>
      </c>
      <c r="G1061" s="1">
        <v>1937713</v>
      </c>
      <c r="H1061" s="1">
        <v>121.4</v>
      </c>
      <c r="I1061">
        <v>0.65547363784664459</v>
      </c>
      <c r="J1061">
        <f t="shared" si="16"/>
        <v>0.99878619795604406</v>
      </c>
    </row>
    <row r="1062" spans="1:10" x14ac:dyDescent="0.25">
      <c r="A1062" s="1" t="s">
        <v>8</v>
      </c>
      <c r="B1062" s="1">
        <v>2010</v>
      </c>
      <c r="C1062" s="1" t="s">
        <v>26</v>
      </c>
      <c r="D1062" s="1" t="s">
        <v>15</v>
      </c>
      <c r="E1062" s="1" t="s">
        <v>10</v>
      </c>
      <c r="F1062" s="1">
        <v>187</v>
      </c>
      <c r="G1062" s="1">
        <v>167815</v>
      </c>
      <c r="H1062" s="1">
        <v>111.4</v>
      </c>
      <c r="I1062">
        <v>0.6837682578820502</v>
      </c>
      <c r="J1062">
        <f t="shared" si="16"/>
        <v>0.9988856776807794</v>
      </c>
    </row>
    <row r="1063" spans="1:10" x14ac:dyDescent="0.25">
      <c r="A1063" s="1" t="s">
        <v>8</v>
      </c>
      <c r="B1063" s="1">
        <v>2010</v>
      </c>
      <c r="C1063" s="1" t="s">
        <v>26</v>
      </c>
      <c r="D1063" s="1" t="s">
        <v>9</v>
      </c>
      <c r="E1063" s="1" t="s">
        <v>18</v>
      </c>
      <c r="F1063" s="1">
        <v>122</v>
      </c>
      <c r="G1063" s="1">
        <v>93701</v>
      </c>
      <c r="H1063" s="1">
        <v>130.19999999999999</v>
      </c>
      <c r="I1063">
        <v>0.63038390610370143</v>
      </c>
      <c r="J1063">
        <f t="shared" si="16"/>
        <v>0.99869798614742644</v>
      </c>
    </row>
    <row r="1064" spans="1:10" x14ac:dyDescent="0.25">
      <c r="A1064" s="1" t="s">
        <v>8</v>
      </c>
      <c r="B1064" s="1">
        <v>2010</v>
      </c>
      <c r="C1064" s="1" t="s">
        <v>26</v>
      </c>
      <c r="D1064" s="1" t="s">
        <v>9</v>
      </c>
      <c r="E1064" s="1" t="s">
        <v>13</v>
      </c>
      <c r="F1064" s="1">
        <v>487</v>
      </c>
      <c r="G1064" s="1">
        <v>278528</v>
      </c>
      <c r="H1064" s="1">
        <v>174.8</v>
      </c>
      <c r="I1064">
        <v>0.50339797727689317</v>
      </c>
      <c r="J1064">
        <f t="shared" si="16"/>
        <v>0.99825152228860292</v>
      </c>
    </row>
    <row r="1065" spans="1:10" x14ac:dyDescent="0.25">
      <c r="A1065" s="1" t="s">
        <v>8</v>
      </c>
      <c r="B1065" s="1">
        <v>2010</v>
      </c>
      <c r="C1065" s="1" t="s">
        <v>26</v>
      </c>
      <c r="D1065" s="1" t="s">
        <v>9</v>
      </c>
      <c r="E1065" s="1" t="s">
        <v>10</v>
      </c>
      <c r="F1065" s="1">
        <v>5048</v>
      </c>
      <c r="G1065" s="1">
        <v>3170196</v>
      </c>
      <c r="H1065" s="1">
        <v>159.19999999999999</v>
      </c>
      <c r="I1065">
        <v>0.54781028420827638</v>
      </c>
      <c r="J1065">
        <f t="shared" si="16"/>
        <v>0.99840766943116455</v>
      </c>
    </row>
    <row r="1066" spans="1:10" x14ac:dyDescent="0.25">
      <c r="A1066" s="1" t="s">
        <v>11</v>
      </c>
      <c r="B1066" s="1">
        <v>2010</v>
      </c>
      <c r="C1066" s="1" t="s">
        <v>26</v>
      </c>
      <c r="D1066" s="1" t="s">
        <v>15</v>
      </c>
      <c r="E1066" s="1" t="s">
        <v>10</v>
      </c>
      <c r="F1066" s="1">
        <v>150</v>
      </c>
      <c r="G1066" s="1">
        <v>90809</v>
      </c>
      <c r="H1066" s="1">
        <v>165.2</v>
      </c>
      <c r="I1066">
        <v>0.53089032666148528</v>
      </c>
      <c r="J1066">
        <f t="shared" si="16"/>
        <v>0.99834818134766379</v>
      </c>
    </row>
    <row r="1067" spans="1:10" x14ac:dyDescent="0.25">
      <c r="A1067" s="1" t="s">
        <v>11</v>
      </c>
      <c r="B1067" s="1">
        <v>2010</v>
      </c>
      <c r="C1067" s="1" t="s">
        <v>26</v>
      </c>
      <c r="D1067" s="1" t="s">
        <v>9</v>
      </c>
      <c r="E1067" s="1" t="s">
        <v>18</v>
      </c>
      <c r="F1067" s="1">
        <v>77</v>
      </c>
      <c r="G1067" s="1">
        <v>55067</v>
      </c>
      <c r="H1067" s="1">
        <v>139.80000000000001</v>
      </c>
      <c r="I1067">
        <v>0.60299858370627368</v>
      </c>
      <c r="J1067">
        <f t="shared" si="16"/>
        <v>0.99860170337951948</v>
      </c>
    </row>
    <row r="1068" spans="1:10" x14ac:dyDescent="0.25">
      <c r="A1068" s="1" t="s">
        <v>11</v>
      </c>
      <c r="B1068" s="1">
        <v>2010</v>
      </c>
      <c r="C1068" s="1" t="s">
        <v>26</v>
      </c>
      <c r="D1068" s="1" t="s">
        <v>9</v>
      </c>
      <c r="E1068" s="1" t="s">
        <v>13</v>
      </c>
      <c r="F1068" s="1">
        <v>288</v>
      </c>
      <c r="G1068" s="1">
        <v>108729</v>
      </c>
      <c r="H1068" s="1">
        <v>264.89999999999998</v>
      </c>
      <c r="I1068">
        <v>0.24732650880441728</v>
      </c>
      <c r="J1068">
        <f t="shared" si="16"/>
        <v>0.99735121264795956</v>
      </c>
    </row>
    <row r="1069" spans="1:10" x14ac:dyDescent="0.25">
      <c r="A1069" s="1" t="s">
        <v>11</v>
      </c>
      <c r="B1069" s="1">
        <v>2010</v>
      </c>
      <c r="C1069" s="1" t="s">
        <v>26</v>
      </c>
      <c r="D1069" s="1" t="s">
        <v>9</v>
      </c>
      <c r="E1069" s="1" t="s">
        <v>10</v>
      </c>
      <c r="F1069" s="1">
        <v>3058</v>
      </c>
      <c r="G1069" s="1">
        <v>1544167</v>
      </c>
      <c r="H1069" s="1">
        <v>198</v>
      </c>
      <c r="I1069">
        <v>0.43744583414689875</v>
      </c>
      <c r="J1069">
        <f t="shared" si="16"/>
        <v>0.9980196442483229</v>
      </c>
    </row>
    <row r="1070" spans="1:10" x14ac:dyDescent="0.25">
      <c r="A1070" s="1" t="s">
        <v>8</v>
      </c>
      <c r="B1070" s="1">
        <v>2011</v>
      </c>
      <c r="C1070" s="1" t="s">
        <v>7</v>
      </c>
      <c r="D1070" s="1" t="s">
        <v>9</v>
      </c>
      <c r="E1070" s="1" t="s">
        <v>10</v>
      </c>
      <c r="F1070" s="1">
        <v>17</v>
      </c>
      <c r="G1070" s="1">
        <v>6194948</v>
      </c>
      <c r="H1070" s="1">
        <v>0.3</v>
      </c>
      <c r="I1070">
        <v>0.99992998241361664</v>
      </c>
      <c r="J1070">
        <f t="shared" si="16"/>
        <v>0.99999725582845889</v>
      </c>
    </row>
    <row r="1071" spans="1:10" x14ac:dyDescent="0.25">
      <c r="A1071" s="1" t="s">
        <v>11</v>
      </c>
      <c r="B1071" s="1">
        <v>2011</v>
      </c>
      <c r="C1071" s="1" t="s">
        <v>7</v>
      </c>
      <c r="D1071" s="1" t="s">
        <v>9</v>
      </c>
      <c r="E1071" s="1" t="s">
        <v>10</v>
      </c>
      <c r="F1071" s="1">
        <v>22</v>
      </c>
      <c r="G1071" s="1">
        <v>6310864</v>
      </c>
      <c r="H1071" s="1">
        <v>0.3</v>
      </c>
      <c r="I1071">
        <v>0.99971897232645912</v>
      </c>
      <c r="J1071">
        <f t="shared" si="16"/>
        <v>0.99999651394801092</v>
      </c>
    </row>
    <row r="1072" spans="1:10" x14ac:dyDescent="0.25">
      <c r="A1072" s="1" t="s">
        <v>8</v>
      </c>
      <c r="B1072" s="1">
        <v>2011</v>
      </c>
      <c r="C1072" s="1" t="s">
        <v>12</v>
      </c>
      <c r="D1072" s="1" t="s">
        <v>9</v>
      </c>
      <c r="E1072" s="1" t="s">
        <v>13</v>
      </c>
      <c r="F1072" s="1">
        <v>25</v>
      </c>
      <c r="G1072" s="1">
        <v>1427998</v>
      </c>
      <c r="H1072" s="1">
        <v>1.8</v>
      </c>
      <c r="I1072">
        <v>0.99573104241822563</v>
      </c>
      <c r="J1072">
        <f t="shared" si="16"/>
        <v>0.99998249297267927</v>
      </c>
    </row>
    <row r="1073" spans="1:10" x14ac:dyDescent="0.25">
      <c r="A1073" s="1" t="s">
        <v>8</v>
      </c>
      <c r="B1073" s="1">
        <v>2011</v>
      </c>
      <c r="C1073" s="1" t="s">
        <v>12</v>
      </c>
      <c r="D1073" s="1" t="s">
        <v>9</v>
      </c>
      <c r="E1073" s="1" t="s">
        <v>10</v>
      </c>
      <c r="F1073" s="1">
        <v>39</v>
      </c>
      <c r="G1073" s="1">
        <v>5953786</v>
      </c>
      <c r="H1073" s="1">
        <v>0.7</v>
      </c>
      <c r="I1073">
        <v>0.99884737678778557</v>
      </c>
      <c r="J1073">
        <f t="shared" si="16"/>
        <v>0.99999344954622149</v>
      </c>
    </row>
    <row r="1074" spans="1:10" x14ac:dyDescent="0.25">
      <c r="A1074" s="1" t="s">
        <v>11</v>
      </c>
      <c r="B1074" s="1">
        <v>2011</v>
      </c>
      <c r="C1074" s="1" t="s">
        <v>12</v>
      </c>
      <c r="D1074" s="1" t="s">
        <v>9</v>
      </c>
      <c r="E1074" s="1" t="s">
        <v>10</v>
      </c>
      <c r="F1074" s="1">
        <v>45</v>
      </c>
      <c r="G1074" s="1">
        <v>6048888</v>
      </c>
      <c r="H1074" s="1">
        <v>0.7</v>
      </c>
      <c r="I1074">
        <v>0.99859454195040409</v>
      </c>
      <c r="J1074">
        <f t="shared" si="16"/>
        <v>0.99999256061609998</v>
      </c>
    </row>
    <row r="1075" spans="1:10" x14ac:dyDescent="0.25">
      <c r="A1075" s="1" t="s">
        <v>8</v>
      </c>
      <c r="B1075" s="1">
        <v>2011</v>
      </c>
      <c r="C1075" s="1" t="s">
        <v>14</v>
      </c>
      <c r="D1075" s="1" t="s">
        <v>15</v>
      </c>
      <c r="E1075" s="1" t="s">
        <v>10</v>
      </c>
      <c r="F1075" s="1">
        <v>23</v>
      </c>
      <c r="G1075" s="1">
        <v>1727660</v>
      </c>
      <c r="H1075" s="1">
        <v>1.3</v>
      </c>
      <c r="I1075">
        <v>0.99692398840260654</v>
      </c>
      <c r="J1075">
        <f t="shared" si="16"/>
        <v>0.99998668719539729</v>
      </c>
    </row>
    <row r="1076" spans="1:10" x14ac:dyDescent="0.25">
      <c r="A1076" s="1" t="s">
        <v>8</v>
      </c>
      <c r="B1076" s="1">
        <v>2011</v>
      </c>
      <c r="C1076" s="1" t="s">
        <v>14</v>
      </c>
      <c r="D1076" s="1" t="s">
        <v>9</v>
      </c>
      <c r="E1076" s="1" t="s">
        <v>13</v>
      </c>
      <c r="F1076" s="1">
        <v>36</v>
      </c>
      <c r="G1076" s="1">
        <v>1347489</v>
      </c>
      <c r="H1076" s="1">
        <v>2.7</v>
      </c>
      <c r="I1076">
        <v>0.99311166903320625</v>
      </c>
      <c r="J1076">
        <f t="shared" si="16"/>
        <v>0.99997328364090543</v>
      </c>
    </row>
    <row r="1077" spans="1:10" x14ac:dyDescent="0.25">
      <c r="A1077" s="1" t="s">
        <v>8</v>
      </c>
      <c r="B1077" s="1">
        <v>2011</v>
      </c>
      <c r="C1077" s="1" t="s">
        <v>14</v>
      </c>
      <c r="D1077" s="1" t="s">
        <v>9</v>
      </c>
      <c r="E1077" s="1" t="s">
        <v>10</v>
      </c>
      <c r="F1077" s="1">
        <v>69</v>
      </c>
      <c r="G1077" s="1">
        <v>5748975</v>
      </c>
      <c r="H1077" s="1">
        <v>1.2</v>
      </c>
      <c r="I1077">
        <v>0.99729677562974706</v>
      </c>
      <c r="J1077">
        <f t="shared" si="16"/>
        <v>0.9999879978604882</v>
      </c>
    </row>
    <row r="1078" spans="1:10" x14ac:dyDescent="0.25">
      <c r="A1078" s="1" t="s">
        <v>11</v>
      </c>
      <c r="B1078" s="1">
        <v>2011</v>
      </c>
      <c r="C1078" s="1" t="s">
        <v>14</v>
      </c>
      <c r="D1078" s="1" t="s">
        <v>15</v>
      </c>
      <c r="E1078" s="1" t="s">
        <v>10</v>
      </c>
      <c r="F1078" s="1">
        <v>18</v>
      </c>
      <c r="G1078" s="1">
        <v>1813569</v>
      </c>
      <c r="H1078" s="1">
        <v>1</v>
      </c>
      <c r="I1078">
        <v>0.99788751671936093</v>
      </c>
      <c r="J1078">
        <f t="shared" si="16"/>
        <v>0.99999007481932034</v>
      </c>
    </row>
    <row r="1079" spans="1:10" x14ac:dyDescent="0.25">
      <c r="A1079" s="1" t="s">
        <v>11</v>
      </c>
      <c r="B1079" s="1">
        <v>2011</v>
      </c>
      <c r="C1079" s="1" t="s">
        <v>14</v>
      </c>
      <c r="D1079" s="1" t="s">
        <v>9</v>
      </c>
      <c r="E1079" s="1" t="s">
        <v>13</v>
      </c>
      <c r="F1079" s="1">
        <v>38</v>
      </c>
      <c r="G1079" s="1">
        <v>1196995</v>
      </c>
      <c r="H1079" s="1">
        <v>3.2</v>
      </c>
      <c r="I1079">
        <v>0.9916810616504097</v>
      </c>
      <c r="J1079">
        <f t="shared" si="16"/>
        <v>0.9999682538356468</v>
      </c>
    </row>
    <row r="1080" spans="1:10" x14ac:dyDescent="0.25">
      <c r="A1080" s="1" t="s">
        <v>11</v>
      </c>
      <c r="B1080" s="1">
        <v>2011</v>
      </c>
      <c r="C1080" s="1" t="s">
        <v>14</v>
      </c>
      <c r="D1080" s="1" t="s">
        <v>9</v>
      </c>
      <c r="E1080" s="1" t="s">
        <v>10</v>
      </c>
      <c r="F1080" s="1">
        <v>125</v>
      </c>
      <c r="G1080" s="1">
        <v>5809750</v>
      </c>
      <c r="H1080" s="1">
        <v>2.2000000000000002</v>
      </c>
      <c r="I1080">
        <v>0.99459091271824096</v>
      </c>
      <c r="J1080">
        <f t="shared" si="16"/>
        <v>0.99997848444425319</v>
      </c>
    </row>
    <row r="1081" spans="1:10" x14ac:dyDescent="0.25">
      <c r="A1081" s="1" t="s">
        <v>8</v>
      </c>
      <c r="B1081" s="1">
        <v>2011</v>
      </c>
      <c r="C1081" s="1" t="s">
        <v>16</v>
      </c>
      <c r="D1081" s="1" t="s">
        <v>15</v>
      </c>
      <c r="E1081" s="1" t="s">
        <v>10</v>
      </c>
      <c r="F1081" s="1">
        <v>32</v>
      </c>
      <c r="G1081" s="1">
        <v>1577517</v>
      </c>
      <c r="H1081" s="1">
        <v>2</v>
      </c>
      <c r="I1081">
        <v>0.99494090256702838</v>
      </c>
      <c r="J1081">
        <f t="shared" si="16"/>
        <v>0.99997971495711302</v>
      </c>
    </row>
    <row r="1082" spans="1:10" x14ac:dyDescent="0.25">
      <c r="A1082" s="1" t="s">
        <v>8</v>
      </c>
      <c r="B1082" s="1">
        <v>2011</v>
      </c>
      <c r="C1082" s="1" t="s">
        <v>16</v>
      </c>
      <c r="D1082" s="1" t="s">
        <v>9</v>
      </c>
      <c r="E1082" s="1" t="s">
        <v>18</v>
      </c>
      <c r="F1082" s="1">
        <v>17</v>
      </c>
      <c r="G1082" s="1">
        <v>698207</v>
      </c>
      <c r="H1082" s="1">
        <v>2.4</v>
      </c>
      <c r="I1082">
        <v>0.99378526913558096</v>
      </c>
      <c r="J1082">
        <f t="shared" si="16"/>
        <v>0.99997565191984616</v>
      </c>
    </row>
    <row r="1083" spans="1:10" x14ac:dyDescent="0.25">
      <c r="A1083" s="1" t="s">
        <v>8</v>
      </c>
      <c r="B1083" s="1">
        <v>2011</v>
      </c>
      <c r="C1083" s="1" t="s">
        <v>16</v>
      </c>
      <c r="D1083" s="1" t="s">
        <v>9</v>
      </c>
      <c r="E1083" s="1" t="s">
        <v>13</v>
      </c>
      <c r="F1083" s="1">
        <v>53</v>
      </c>
      <c r="G1083" s="1">
        <v>1412291</v>
      </c>
      <c r="H1083" s="1">
        <v>3.8</v>
      </c>
      <c r="I1083">
        <v>0.99003664923944013</v>
      </c>
      <c r="J1083">
        <f t="shared" si="16"/>
        <v>0.99996247232333846</v>
      </c>
    </row>
    <row r="1084" spans="1:10" x14ac:dyDescent="0.25">
      <c r="A1084" s="1" t="s">
        <v>8</v>
      </c>
      <c r="B1084" s="1">
        <v>2011</v>
      </c>
      <c r="C1084" s="1" t="s">
        <v>16</v>
      </c>
      <c r="D1084" s="1" t="s">
        <v>9</v>
      </c>
      <c r="E1084" s="1" t="s">
        <v>10</v>
      </c>
      <c r="F1084" s="1">
        <v>197</v>
      </c>
      <c r="G1084" s="1">
        <v>6637268</v>
      </c>
      <c r="H1084" s="1">
        <v>3</v>
      </c>
      <c r="I1084">
        <v>0.99226848028785941</v>
      </c>
      <c r="J1084">
        <f t="shared" si="16"/>
        <v>0.99997031911322554</v>
      </c>
    </row>
    <row r="1085" spans="1:10" x14ac:dyDescent="0.25">
      <c r="A1085" s="1" t="s">
        <v>11</v>
      </c>
      <c r="B1085" s="1">
        <v>2011</v>
      </c>
      <c r="C1085" s="1" t="s">
        <v>16</v>
      </c>
      <c r="D1085" s="1" t="s">
        <v>15</v>
      </c>
      <c r="E1085" s="1" t="s">
        <v>10</v>
      </c>
      <c r="F1085" s="1">
        <v>32</v>
      </c>
      <c r="G1085" s="1">
        <v>1652952</v>
      </c>
      <c r="H1085" s="1">
        <v>1.9</v>
      </c>
      <c r="I1085">
        <v>0.99520420681994515</v>
      </c>
      <c r="J1085">
        <f t="shared" si="16"/>
        <v>0.99998064069616055</v>
      </c>
    </row>
    <row r="1086" spans="1:10" x14ac:dyDescent="0.25">
      <c r="A1086" s="1" t="s">
        <v>11</v>
      </c>
      <c r="B1086" s="1">
        <v>2011</v>
      </c>
      <c r="C1086" s="1" t="s">
        <v>16</v>
      </c>
      <c r="D1086" s="1" t="s">
        <v>9</v>
      </c>
      <c r="E1086" s="1" t="s">
        <v>13</v>
      </c>
      <c r="F1086" s="1">
        <v>65</v>
      </c>
      <c r="G1086" s="1">
        <v>1259262</v>
      </c>
      <c r="H1086" s="1">
        <v>5.2</v>
      </c>
      <c r="I1086">
        <v>0.98602912729432746</v>
      </c>
      <c r="J1086">
        <f t="shared" si="16"/>
        <v>0.99994838246528517</v>
      </c>
    </row>
    <row r="1087" spans="1:10" x14ac:dyDescent="0.25">
      <c r="A1087" s="1" t="s">
        <v>11</v>
      </c>
      <c r="B1087" s="1">
        <v>2011</v>
      </c>
      <c r="C1087" s="1" t="s">
        <v>16</v>
      </c>
      <c r="D1087" s="1" t="s">
        <v>9</v>
      </c>
      <c r="E1087" s="1" t="s">
        <v>10</v>
      </c>
      <c r="F1087" s="1">
        <v>250</v>
      </c>
      <c r="G1087" s="1">
        <v>6680223</v>
      </c>
      <c r="H1087" s="1">
        <v>3.7</v>
      </c>
      <c r="I1087">
        <v>0.99006616591484775</v>
      </c>
      <c r="J1087">
        <f t="shared" si="16"/>
        <v>0.99996257609963024</v>
      </c>
    </row>
    <row r="1088" spans="1:10" x14ac:dyDescent="0.25">
      <c r="A1088" s="1" t="s">
        <v>8</v>
      </c>
      <c r="B1088" s="1">
        <v>2011</v>
      </c>
      <c r="C1088" s="1" t="s">
        <v>17</v>
      </c>
      <c r="D1088" s="1" t="s">
        <v>15</v>
      </c>
      <c r="E1088" s="1" t="s">
        <v>10</v>
      </c>
      <c r="F1088" s="1">
        <v>52</v>
      </c>
      <c r="G1088" s="1">
        <v>1398993</v>
      </c>
      <c r="H1088" s="1">
        <v>3.7</v>
      </c>
      <c r="I1088">
        <v>0.99013849762778416</v>
      </c>
      <c r="J1088">
        <f t="shared" si="16"/>
        <v>0.99996283040730016</v>
      </c>
    </row>
    <row r="1089" spans="1:10" x14ac:dyDescent="0.25">
      <c r="A1089" s="1" t="s">
        <v>8</v>
      </c>
      <c r="B1089" s="1">
        <v>2011</v>
      </c>
      <c r="C1089" s="1" t="s">
        <v>17</v>
      </c>
      <c r="D1089" s="1" t="s">
        <v>9</v>
      </c>
      <c r="E1089" s="1" t="s">
        <v>18</v>
      </c>
      <c r="F1089" s="1">
        <v>26</v>
      </c>
      <c r="G1089" s="1">
        <v>632715</v>
      </c>
      <c r="H1089" s="1">
        <v>4.0999999999999996</v>
      </c>
      <c r="I1089">
        <v>0.98902264938816054</v>
      </c>
      <c r="J1089">
        <f t="shared" si="16"/>
        <v>0.99995890724891934</v>
      </c>
    </row>
    <row r="1090" spans="1:10" x14ac:dyDescent="0.25">
      <c r="A1090" s="1" t="s">
        <v>8</v>
      </c>
      <c r="B1090" s="1">
        <v>2011</v>
      </c>
      <c r="C1090" s="1" t="s">
        <v>17</v>
      </c>
      <c r="D1090" s="1" t="s">
        <v>9</v>
      </c>
      <c r="E1090" s="1" t="s">
        <v>13</v>
      </c>
      <c r="F1090" s="1">
        <v>142</v>
      </c>
      <c r="G1090" s="1">
        <v>1476770</v>
      </c>
      <c r="H1090" s="1">
        <v>9.6</v>
      </c>
      <c r="I1090">
        <v>0.97336128686798729</v>
      </c>
      <c r="J1090">
        <f t="shared" si="16"/>
        <v>0.9999038442005187</v>
      </c>
    </row>
    <row r="1091" spans="1:10" x14ac:dyDescent="0.25">
      <c r="A1091" s="1" t="s">
        <v>8</v>
      </c>
      <c r="B1091" s="1">
        <v>2011</v>
      </c>
      <c r="C1091" s="1" t="s">
        <v>17</v>
      </c>
      <c r="D1091" s="1" t="s">
        <v>9</v>
      </c>
      <c r="E1091" s="1" t="s">
        <v>10</v>
      </c>
      <c r="F1091" s="1">
        <v>339</v>
      </c>
      <c r="G1091" s="1">
        <v>7462901</v>
      </c>
      <c r="H1091" s="1">
        <v>4.5</v>
      </c>
      <c r="I1091">
        <v>0.9877905319798933</v>
      </c>
      <c r="J1091">
        <f t="shared" ref="J1091:J1154" si="17">1-(F1091/G1091)</f>
        <v>0.99995457530523313</v>
      </c>
    </row>
    <row r="1092" spans="1:10" x14ac:dyDescent="0.25">
      <c r="A1092" s="1" t="s">
        <v>11</v>
      </c>
      <c r="B1092" s="1">
        <v>2011</v>
      </c>
      <c r="C1092" s="1" t="s">
        <v>17</v>
      </c>
      <c r="D1092" s="1" t="s">
        <v>15</v>
      </c>
      <c r="E1092" s="1" t="s">
        <v>10</v>
      </c>
      <c r="F1092" s="1">
        <v>73</v>
      </c>
      <c r="G1092" s="1">
        <v>1441056</v>
      </c>
      <c r="H1092" s="1">
        <v>5.0999999999999996</v>
      </c>
      <c r="I1092">
        <v>0.98630224421756252</v>
      </c>
      <c r="J1092">
        <f t="shared" si="17"/>
        <v>0.99994934270423907</v>
      </c>
    </row>
    <row r="1093" spans="1:10" x14ac:dyDescent="0.25">
      <c r="A1093" s="1" t="s">
        <v>11</v>
      </c>
      <c r="B1093" s="1">
        <v>2011</v>
      </c>
      <c r="C1093" s="1" t="s">
        <v>17</v>
      </c>
      <c r="D1093" s="1" t="s">
        <v>9</v>
      </c>
      <c r="E1093" s="1" t="s">
        <v>18</v>
      </c>
      <c r="F1093" s="1">
        <v>28</v>
      </c>
      <c r="G1093" s="1">
        <v>563604</v>
      </c>
      <c r="H1093" s="1">
        <v>5</v>
      </c>
      <c r="I1093">
        <v>0.98658013518654708</v>
      </c>
      <c r="J1093">
        <f t="shared" si="17"/>
        <v>0.99995031972803605</v>
      </c>
    </row>
    <row r="1094" spans="1:10" x14ac:dyDescent="0.25">
      <c r="A1094" s="1" t="s">
        <v>11</v>
      </c>
      <c r="B1094" s="1">
        <v>2011</v>
      </c>
      <c r="C1094" s="1" t="s">
        <v>17</v>
      </c>
      <c r="D1094" s="1" t="s">
        <v>9</v>
      </c>
      <c r="E1094" s="1" t="s">
        <v>13</v>
      </c>
      <c r="F1094" s="1">
        <v>141</v>
      </c>
      <c r="G1094" s="1">
        <v>1315238</v>
      </c>
      <c r="H1094" s="1">
        <v>10.7</v>
      </c>
      <c r="I1094">
        <v>0.97021862639563639</v>
      </c>
      <c r="J1094">
        <f t="shared" si="17"/>
        <v>0.999892795068269</v>
      </c>
    </row>
    <row r="1095" spans="1:10" x14ac:dyDescent="0.25">
      <c r="A1095" s="1" t="s">
        <v>11</v>
      </c>
      <c r="B1095" s="1">
        <v>2011</v>
      </c>
      <c r="C1095" s="1" t="s">
        <v>17</v>
      </c>
      <c r="D1095" s="1" t="s">
        <v>9</v>
      </c>
      <c r="E1095" s="1" t="s">
        <v>10</v>
      </c>
      <c r="F1095" s="1">
        <v>451</v>
      </c>
      <c r="G1095" s="1">
        <v>7399479</v>
      </c>
      <c r="H1095" s="1">
        <v>6.1</v>
      </c>
      <c r="I1095">
        <v>0.9833746640794867</v>
      </c>
      <c r="J1095">
        <f t="shared" si="17"/>
        <v>0.99993904976282788</v>
      </c>
    </row>
    <row r="1096" spans="1:10" x14ac:dyDescent="0.25">
      <c r="A1096" s="1" t="s">
        <v>8</v>
      </c>
      <c r="B1096" s="1">
        <v>2011</v>
      </c>
      <c r="C1096" s="1" t="s">
        <v>19</v>
      </c>
      <c r="D1096" s="1" t="s">
        <v>15</v>
      </c>
      <c r="E1096" s="1" t="s">
        <v>10</v>
      </c>
      <c r="F1096" s="1">
        <v>80</v>
      </c>
      <c r="G1096" s="1">
        <v>1173683</v>
      </c>
      <c r="H1096" s="1">
        <v>6.8</v>
      </c>
      <c r="I1096">
        <v>0.98132359194804553</v>
      </c>
      <c r="J1096">
        <f t="shared" si="17"/>
        <v>0.99993183849472134</v>
      </c>
    </row>
    <row r="1097" spans="1:10" x14ac:dyDescent="0.25">
      <c r="A1097" s="1" t="s">
        <v>8</v>
      </c>
      <c r="B1097" s="1">
        <v>2011</v>
      </c>
      <c r="C1097" s="1" t="s">
        <v>19</v>
      </c>
      <c r="D1097" s="1" t="s">
        <v>9</v>
      </c>
      <c r="E1097" s="1" t="s">
        <v>18</v>
      </c>
      <c r="F1097" s="1">
        <v>41</v>
      </c>
      <c r="G1097" s="1">
        <v>582064</v>
      </c>
      <c r="H1097" s="1">
        <v>7</v>
      </c>
      <c r="I1097">
        <v>0.9806758162167214</v>
      </c>
      <c r="J1097">
        <f t="shared" si="17"/>
        <v>0.99992956101047303</v>
      </c>
    </row>
    <row r="1098" spans="1:10" x14ac:dyDescent="0.25">
      <c r="A1098" s="1" t="s">
        <v>8</v>
      </c>
      <c r="B1098" s="1">
        <v>2011</v>
      </c>
      <c r="C1098" s="1" t="s">
        <v>19</v>
      </c>
      <c r="D1098" s="1" t="s">
        <v>9</v>
      </c>
      <c r="E1098" s="1" t="s">
        <v>13</v>
      </c>
      <c r="F1098" s="1">
        <v>223</v>
      </c>
      <c r="G1098" s="1">
        <v>1455549</v>
      </c>
      <c r="H1098" s="1">
        <v>15.3</v>
      </c>
      <c r="I1098">
        <v>0.95713449996754718</v>
      </c>
      <c r="J1098">
        <f t="shared" si="17"/>
        <v>0.99984679320311443</v>
      </c>
    </row>
    <row r="1099" spans="1:10" x14ac:dyDescent="0.25">
      <c r="A1099" s="1" t="s">
        <v>8</v>
      </c>
      <c r="B1099" s="1">
        <v>2011</v>
      </c>
      <c r="C1099" s="1" t="s">
        <v>19</v>
      </c>
      <c r="D1099" s="1" t="s">
        <v>9</v>
      </c>
      <c r="E1099" s="1" t="s">
        <v>10</v>
      </c>
      <c r="F1099" s="1">
        <v>697</v>
      </c>
      <c r="G1099" s="1">
        <v>8071123</v>
      </c>
      <c r="H1099" s="1">
        <v>8.6</v>
      </c>
      <c r="I1099">
        <v>0.97614824861879179</v>
      </c>
      <c r="J1099">
        <f t="shared" si="17"/>
        <v>0.99991364274835115</v>
      </c>
    </row>
    <row r="1100" spans="1:10" x14ac:dyDescent="0.25">
      <c r="A1100" s="1" t="s">
        <v>11</v>
      </c>
      <c r="B1100" s="1">
        <v>2011</v>
      </c>
      <c r="C1100" s="1" t="s">
        <v>19</v>
      </c>
      <c r="D1100" s="1" t="s">
        <v>15</v>
      </c>
      <c r="E1100" s="1" t="s">
        <v>10</v>
      </c>
      <c r="F1100" s="1">
        <v>113</v>
      </c>
      <c r="G1100" s="1">
        <v>1162990</v>
      </c>
      <c r="H1100" s="1">
        <v>9.6999999999999993</v>
      </c>
      <c r="I1100">
        <v>0.97307471438581428</v>
      </c>
      <c r="J1100">
        <f t="shared" si="17"/>
        <v>0.99990283665379753</v>
      </c>
    </row>
    <row r="1101" spans="1:10" x14ac:dyDescent="0.25">
      <c r="A1101" s="1" t="s">
        <v>11</v>
      </c>
      <c r="B1101" s="1">
        <v>2011</v>
      </c>
      <c r="C1101" s="1" t="s">
        <v>19</v>
      </c>
      <c r="D1101" s="1" t="s">
        <v>9</v>
      </c>
      <c r="E1101" s="1" t="s">
        <v>18</v>
      </c>
      <c r="F1101" s="1">
        <v>38</v>
      </c>
      <c r="G1101" s="1">
        <v>505213</v>
      </c>
      <c r="H1101" s="1">
        <v>7.5</v>
      </c>
      <c r="I1101">
        <v>0.97931716710893379</v>
      </c>
      <c r="J1101">
        <f t="shared" si="17"/>
        <v>0.99992478419993147</v>
      </c>
    </row>
    <row r="1102" spans="1:10" x14ac:dyDescent="0.25">
      <c r="A1102" s="1" t="s">
        <v>11</v>
      </c>
      <c r="B1102" s="1">
        <v>2011</v>
      </c>
      <c r="C1102" s="1" t="s">
        <v>19</v>
      </c>
      <c r="D1102" s="1" t="s">
        <v>9</v>
      </c>
      <c r="E1102" s="1" t="s">
        <v>13</v>
      </c>
      <c r="F1102" s="1">
        <v>237</v>
      </c>
      <c r="G1102" s="1">
        <v>1282276</v>
      </c>
      <c r="H1102" s="1">
        <v>18.5</v>
      </c>
      <c r="I1102">
        <v>0.9481407204972242</v>
      </c>
      <c r="J1102">
        <f t="shared" si="17"/>
        <v>0.99981517239658235</v>
      </c>
    </row>
    <row r="1103" spans="1:10" x14ac:dyDescent="0.25">
      <c r="A1103" s="1" t="s">
        <v>11</v>
      </c>
      <c r="B1103" s="1">
        <v>2011</v>
      </c>
      <c r="C1103" s="1" t="s">
        <v>19</v>
      </c>
      <c r="D1103" s="1" t="s">
        <v>9</v>
      </c>
      <c r="E1103" s="1" t="s">
        <v>10</v>
      </c>
      <c r="F1103" s="1">
        <v>934</v>
      </c>
      <c r="G1103" s="1">
        <v>7914063</v>
      </c>
      <c r="H1103" s="1">
        <v>11.8</v>
      </c>
      <c r="I1103">
        <v>0.96714317647900372</v>
      </c>
      <c r="J1103">
        <f t="shared" si="17"/>
        <v>0.99988198223845326</v>
      </c>
    </row>
    <row r="1104" spans="1:10" x14ac:dyDescent="0.25">
      <c r="A1104" s="1" t="s">
        <v>8</v>
      </c>
      <c r="B1104" s="1">
        <v>2011</v>
      </c>
      <c r="C1104" s="1" t="s">
        <v>20</v>
      </c>
      <c r="D1104" s="1" t="s">
        <v>15</v>
      </c>
      <c r="E1104" s="1" t="s">
        <v>10</v>
      </c>
      <c r="F1104" s="1">
        <v>86</v>
      </c>
      <c r="G1104" s="1">
        <v>927503</v>
      </c>
      <c r="H1104" s="1">
        <v>9.3000000000000007</v>
      </c>
      <c r="I1104">
        <v>0.97433792821883025</v>
      </c>
      <c r="J1104">
        <f t="shared" si="17"/>
        <v>0.99990727792794198</v>
      </c>
    </row>
    <row r="1105" spans="1:10" x14ac:dyDescent="0.25">
      <c r="A1105" s="1" t="s">
        <v>8</v>
      </c>
      <c r="B1105" s="1">
        <v>2011</v>
      </c>
      <c r="C1105" s="1" t="s">
        <v>20</v>
      </c>
      <c r="D1105" s="1" t="s">
        <v>9</v>
      </c>
      <c r="E1105" s="1" t="s">
        <v>18</v>
      </c>
      <c r="F1105" s="1">
        <v>55</v>
      </c>
      <c r="G1105" s="1">
        <v>521806</v>
      </c>
      <c r="H1105" s="1">
        <v>10.5</v>
      </c>
      <c r="I1105">
        <v>0.97073109783164324</v>
      </c>
      <c r="J1105">
        <f t="shared" si="17"/>
        <v>0.9998945968425047</v>
      </c>
    </row>
    <row r="1106" spans="1:10" x14ac:dyDescent="0.25">
      <c r="A1106" s="1" t="s">
        <v>8</v>
      </c>
      <c r="B1106" s="1">
        <v>2011</v>
      </c>
      <c r="C1106" s="1" t="s">
        <v>20</v>
      </c>
      <c r="D1106" s="1" t="s">
        <v>9</v>
      </c>
      <c r="E1106" s="1" t="s">
        <v>13</v>
      </c>
      <c r="F1106" s="1">
        <v>308</v>
      </c>
      <c r="G1106" s="1">
        <v>1243590</v>
      </c>
      <c r="H1106" s="1">
        <v>24.8</v>
      </c>
      <c r="I1106">
        <v>0.93026669430525832</v>
      </c>
      <c r="J1106">
        <f t="shared" si="17"/>
        <v>0.99975232994797325</v>
      </c>
    </row>
    <row r="1107" spans="1:10" x14ac:dyDescent="0.25">
      <c r="A1107" s="1" t="s">
        <v>8</v>
      </c>
      <c r="B1107" s="1">
        <v>2011</v>
      </c>
      <c r="C1107" s="1" t="s">
        <v>20</v>
      </c>
      <c r="D1107" s="1" t="s">
        <v>9</v>
      </c>
      <c r="E1107" s="1" t="s">
        <v>10</v>
      </c>
      <c r="F1107" s="1">
        <v>906</v>
      </c>
      <c r="G1107" s="1">
        <v>7580052</v>
      </c>
      <c r="H1107" s="1">
        <v>12</v>
      </c>
      <c r="I1107">
        <v>0.96671469313198466</v>
      </c>
      <c r="J1107">
        <f t="shared" si="17"/>
        <v>0.99988047575399219</v>
      </c>
    </row>
    <row r="1108" spans="1:10" x14ac:dyDescent="0.25">
      <c r="A1108" s="1" t="s">
        <v>11</v>
      </c>
      <c r="B1108" s="1">
        <v>2011</v>
      </c>
      <c r="C1108" s="1" t="s">
        <v>20</v>
      </c>
      <c r="D1108" s="1" t="s">
        <v>15</v>
      </c>
      <c r="E1108" s="1" t="s">
        <v>10</v>
      </c>
      <c r="F1108" s="1">
        <v>146</v>
      </c>
      <c r="G1108" s="1">
        <v>870080</v>
      </c>
      <c r="H1108" s="1">
        <v>16.8</v>
      </c>
      <c r="I1108">
        <v>0.95298362530854386</v>
      </c>
      <c r="J1108">
        <f t="shared" si="17"/>
        <v>0.99983219933799194</v>
      </c>
    </row>
    <row r="1109" spans="1:10" x14ac:dyDescent="0.25">
      <c r="A1109" s="1" t="s">
        <v>11</v>
      </c>
      <c r="B1109" s="1">
        <v>2011</v>
      </c>
      <c r="C1109" s="1" t="s">
        <v>20</v>
      </c>
      <c r="D1109" s="1" t="s">
        <v>9</v>
      </c>
      <c r="E1109" s="1" t="s">
        <v>18</v>
      </c>
      <c r="F1109" s="1">
        <v>60</v>
      </c>
      <c r="G1109" s="1">
        <v>435403</v>
      </c>
      <c r="H1109" s="1">
        <v>13.8</v>
      </c>
      <c r="I1109">
        <v>0.9615156355019161</v>
      </c>
      <c r="J1109">
        <f t="shared" si="17"/>
        <v>0.99986219663162634</v>
      </c>
    </row>
    <row r="1110" spans="1:10" x14ac:dyDescent="0.25">
      <c r="A1110" s="1" t="s">
        <v>11</v>
      </c>
      <c r="B1110" s="1">
        <v>2011</v>
      </c>
      <c r="C1110" s="1" t="s">
        <v>20</v>
      </c>
      <c r="D1110" s="1" t="s">
        <v>9</v>
      </c>
      <c r="E1110" s="1" t="s">
        <v>13</v>
      </c>
      <c r="F1110" s="1">
        <v>313</v>
      </c>
      <c r="G1110" s="1">
        <v>1055712</v>
      </c>
      <c r="H1110" s="1">
        <v>29.6</v>
      </c>
      <c r="I1110">
        <v>0.9163832008958116</v>
      </c>
      <c r="J1110">
        <f t="shared" si="17"/>
        <v>0.99970351762601917</v>
      </c>
    </row>
    <row r="1111" spans="1:10" x14ac:dyDescent="0.25">
      <c r="A1111" s="1" t="s">
        <v>11</v>
      </c>
      <c r="B1111" s="1">
        <v>2011</v>
      </c>
      <c r="C1111" s="1" t="s">
        <v>20</v>
      </c>
      <c r="D1111" s="1" t="s">
        <v>9</v>
      </c>
      <c r="E1111" s="1" t="s">
        <v>10</v>
      </c>
      <c r="F1111" s="1">
        <v>1336</v>
      </c>
      <c r="G1111" s="1">
        <v>7297282</v>
      </c>
      <c r="H1111" s="1">
        <v>18.3</v>
      </c>
      <c r="I1111">
        <v>0.94863725381143782</v>
      </c>
      <c r="J1111">
        <f t="shared" si="17"/>
        <v>0.99981691813472473</v>
      </c>
    </row>
    <row r="1112" spans="1:10" x14ac:dyDescent="0.25">
      <c r="A1112" s="1" t="s">
        <v>8</v>
      </c>
      <c r="B1112" s="1">
        <v>2011</v>
      </c>
      <c r="C1112" s="1" t="s">
        <v>21</v>
      </c>
      <c r="D1112" s="1" t="s">
        <v>15</v>
      </c>
      <c r="E1112" s="1" t="s">
        <v>10</v>
      </c>
      <c r="F1112" s="1">
        <v>118</v>
      </c>
      <c r="G1112" s="1">
        <v>716707</v>
      </c>
      <c r="H1112" s="1">
        <v>16.5</v>
      </c>
      <c r="I1112">
        <v>0.95388206022893018</v>
      </c>
      <c r="J1112">
        <f t="shared" si="17"/>
        <v>0.99983535810310209</v>
      </c>
    </row>
    <row r="1113" spans="1:10" x14ac:dyDescent="0.25">
      <c r="A1113" s="1" t="s">
        <v>8</v>
      </c>
      <c r="B1113" s="1">
        <v>2011</v>
      </c>
      <c r="C1113" s="1" t="s">
        <v>21</v>
      </c>
      <c r="D1113" s="1" t="s">
        <v>9</v>
      </c>
      <c r="E1113" s="1" t="s">
        <v>18</v>
      </c>
      <c r="F1113" s="1">
        <v>54</v>
      </c>
      <c r="G1113" s="1">
        <v>439225</v>
      </c>
      <c r="H1113" s="1">
        <v>12.3</v>
      </c>
      <c r="I1113">
        <v>0.96574207695719327</v>
      </c>
      <c r="J1113">
        <f t="shared" si="17"/>
        <v>0.9998770561784962</v>
      </c>
    </row>
    <row r="1114" spans="1:10" x14ac:dyDescent="0.25">
      <c r="A1114" s="1" t="s">
        <v>8</v>
      </c>
      <c r="B1114" s="1">
        <v>2011</v>
      </c>
      <c r="C1114" s="1" t="s">
        <v>21</v>
      </c>
      <c r="D1114" s="1" t="s">
        <v>9</v>
      </c>
      <c r="E1114" s="1" t="s">
        <v>13</v>
      </c>
      <c r="F1114" s="1">
        <v>365</v>
      </c>
      <c r="G1114" s="1">
        <v>1007557</v>
      </c>
      <c r="H1114" s="1">
        <v>36.200000000000003</v>
      </c>
      <c r="I1114">
        <v>0.89767365610268368</v>
      </c>
      <c r="J1114">
        <f t="shared" si="17"/>
        <v>0.99963773761682961</v>
      </c>
    </row>
    <row r="1115" spans="1:10" x14ac:dyDescent="0.25">
      <c r="A1115" s="1" t="s">
        <v>8</v>
      </c>
      <c r="B1115" s="1">
        <v>2011</v>
      </c>
      <c r="C1115" s="1" t="s">
        <v>21</v>
      </c>
      <c r="D1115" s="1" t="s">
        <v>9</v>
      </c>
      <c r="E1115" s="1" t="s">
        <v>10</v>
      </c>
      <c r="F1115" s="1">
        <v>1226</v>
      </c>
      <c r="G1115" s="1">
        <v>6976929</v>
      </c>
      <c r="H1115" s="1">
        <v>17.600000000000001</v>
      </c>
      <c r="I1115">
        <v>0.9507305874874068</v>
      </c>
      <c r="J1115">
        <f t="shared" si="17"/>
        <v>0.99982427798820939</v>
      </c>
    </row>
    <row r="1116" spans="1:10" x14ac:dyDescent="0.25">
      <c r="A1116" s="1" t="s">
        <v>11</v>
      </c>
      <c r="B1116" s="1">
        <v>2011</v>
      </c>
      <c r="C1116" s="1" t="s">
        <v>21</v>
      </c>
      <c r="D1116" s="1" t="s">
        <v>15</v>
      </c>
      <c r="E1116" s="1" t="s">
        <v>10</v>
      </c>
      <c r="F1116" s="1">
        <v>159</v>
      </c>
      <c r="G1116" s="1">
        <v>640796</v>
      </c>
      <c r="H1116" s="1">
        <v>24.8</v>
      </c>
      <c r="I1116">
        <v>0.93013618894378869</v>
      </c>
      <c r="J1116">
        <f t="shared" si="17"/>
        <v>0.99975187111030661</v>
      </c>
    </row>
    <row r="1117" spans="1:10" x14ac:dyDescent="0.25">
      <c r="A1117" s="1" t="s">
        <v>11</v>
      </c>
      <c r="B1117" s="1">
        <v>2011</v>
      </c>
      <c r="C1117" s="1" t="s">
        <v>21</v>
      </c>
      <c r="D1117" s="1" t="s">
        <v>9</v>
      </c>
      <c r="E1117" s="1" t="s">
        <v>27</v>
      </c>
      <c r="F1117" s="1">
        <v>24</v>
      </c>
      <c r="G1117" s="1">
        <v>58174</v>
      </c>
      <c r="H1117" s="1">
        <v>41.3</v>
      </c>
      <c r="I1117">
        <v>0.88336900401212903</v>
      </c>
      <c r="J1117">
        <f t="shared" si="17"/>
        <v>0.99958744456286308</v>
      </c>
    </row>
    <row r="1118" spans="1:10" x14ac:dyDescent="0.25">
      <c r="A1118" s="1" t="s">
        <v>11</v>
      </c>
      <c r="B1118" s="1">
        <v>2011</v>
      </c>
      <c r="C1118" s="1" t="s">
        <v>21</v>
      </c>
      <c r="D1118" s="1" t="s">
        <v>9</v>
      </c>
      <c r="E1118" s="1" t="s">
        <v>18</v>
      </c>
      <c r="F1118" s="1">
        <v>62</v>
      </c>
      <c r="G1118" s="1">
        <v>357752</v>
      </c>
      <c r="H1118" s="1">
        <v>17.3</v>
      </c>
      <c r="I1118">
        <v>0.95141821572319762</v>
      </c>
      <c r="J1118">
        <f t="shared" si="17"/>
        <v>0.99982669558800508</v>
      </c>
    </row>
    <row r="1119" spans="1:10" x14ac:dyDescent="0.25">
      <c r="A1119" s="1" t="s">
        <v>11</v>
      </c>
      <c r="B1119" s="1">
        <v>2011</v>
      </c>
      <c r="C1119" s="1" t="s">
        <v>21</v>
      </c>
      <c r="D1119" s="1" t="s">
        <v>9</v>
      </c>
      <c r="E1119" s="1" t="s">
        <v>13</v>
      </c>
      <c r="F1119" s="1">
        <v>418</v>
      </c>
      <c r="G1119" s="1">
        <v>820948</v>
      </c>
      <c r="H1119" s="1">
        <v>50.9</v>
      </c>
      <c r="I1119">
        <v>0.85589003570015276</v>
      </c>
      <c r="J1119">
        <f t="shared" si="17"/>
        <v>0.99949083254968651</v>
      </c>
    </row>
    <row r="1120" spans="1:10" x14ac:dyDescent="0.25">
      <c r="A1120" s="1" t="s">
        <v>11</v>
      </c>
      <c r="B1120" s="1">
        <v>2011</v>
      </c>
      <c r="C1120" s="1" t="s">
        <v>21</v>
      </c>
      <c r="D1120" s="1" t="s">
        <v>9</v>
      </c>
      <c r="E1120" s="1" t="s">
        <v>10</v>
      </c>
      <c r="F1120" s="1">
        <v>1798</v>
      </c>
      <c r="G1120" s="1">
        <v>6607497</v>
      </c>
      <c r="H1120" s="1">
        <v>27.2</v>
      </c>
      <c r="I1120">
        <v>0.92331387451124602</v>
      </c>
      <c r="J1120">
        <f t="shared" si="17"/>
        <v>0.99972788485564201</v>
      </c>
    </row>
    <row r="1121" spans="1:10" x14ac:dyDescent="0.25">
      <c r="A1121" s="1" t="s">
        <v>8</v>
      </c>
      <c r="B1121" s="1">
        <v>2011</v>
      </c>
      <c r="C1121" s="1" t="s">
        <v>22</v>
      </c>
      <c r="D1121" s="1" t="s">
        <v>15</v>
      </c>
      <c r="E1121" s="1" t="s">
        <v>10</v>
      </c>
      <c r="F1121" s="1">
        <v>122</v>
      </c>
      <c r="G1121" s="1">
        <v>513068</v>
      </c>
      <c r="H1121" s="1">
        <v>23.8</v>
      </c>
      <c r="I1121">
        <v>0.93307819045879192</v>
      </c>
      <c r="J1121">
        <f t="shared" si="17"/>
        <v>0.99976221475515914</v>
      </c>
    </row>
    <row r="1122" spans="1:10" x14ac:dyDescent="0.25">
      <c r="A1122" s="1" t="s">
        <v>8</v>
      </c>
      <c r="B1122" s="1">
        <v>2011</v>
      </c>
      <c r="C1122" s="1" t="s">
        <v>22</v>
      </c>
      <c r="D1122" s="1" t="s">
        <v>9</v>
      </c>
      <c r="E1122" s="1" t="s">
        <v>18</v>
      </c>
      <c r="F1122" s="1">
        <v>48</v>
      </c>
      <c r="G1122" s="1">
        <v>297835</v>
      </c>
      <c r="H1122" s="1">
        <v>16.100000000000001</v>
      </c>
      <c r="I1122">
        <v>0.95487153186334883</v>
      </c>
      <c r="J1122">
        <f t="shared" si="17"/>
        <v>0.99983883693991638</v>
      </c>
    </row>
    <row r="1123" spans="1:10" x14ac:dyDescent="0.25">
      <c r="A1123" s="1" t="s">
        <v>8</v>
      </c>
      <c r="B1123" s="1">
        <v>2011</v>
      </c>
      <c r="C1123" s="1" t="s">
        <v>22</v>
      </c>
      <c r="D1123" s="1" t="s">
        <v>9</v>
      </c>
      <c r="E1123" s="1" t="s">
        <v>13</v>
      </c>
      <c r="F1123" s="1">
        <v>314</v>
      </c>
      <c r="G1123" s="1">
        <v>681602</v>
      </c>
      <c r="H1123" s="1">
        <v>46.1</v>
      </c>
      <c r="I1123">
        <v>0.86968129799087757</v>
      </c>
      <c r="J1123">
        <f t="shared" si="17"/>
        <v>0.99953932060058515</v>
      </c>
    </row>
    <row r="1124" spans="1:10" x14ac:dyDescent="0.25">
      <c r="A1124" s="1" t="s">
        <v>8</v>
      </c>
      <c r="B1124" s="1">
        <v>2011</v>
      </c>
      <c r="C1124" s="1" t="s">
        <v>22</v>
      </c>
      <c r="D1124" s="1" t="s">
        <v>9</v>
      </c>
      <c r="E1124" s="1" t="s">
        <v>10</v>
      </c>
      <c r="F1124" s="1">
        <v>1382</v>
      </c>
      <c r="G1124" s="1">
        <v>5227502</v>
      </c>
      <c r="H1124" s="1">
        <v>26.4</v>
      </c>
      <c r="I1124">
        <v>0.92551650676147279</v>
      </c>
      <c r="J1124">
        <f t="shared" si="17"/>
        <v>0.99973562898684687</v>
      </c>
    </row>
    <row r="1125" spans="1:10" x14ac:dyDescent="0.25">
      <c r="A1125" s="1" t="s">
        <v>11</v>
      </c>
      <c r="B1125" s="1">
        <v>2011</v>
      </c>
      <c r="C1125" s="1" t="s">
        <v>22</v>
      </c>
      <c r="D1125" s="1" t="s">
        <v>15</v>
      </c>
      <c r="E1125" s="1" t="s">
        <v>10</v>
      </c>
      <c r="F1125" s="1">
        <v>170</v>
      </c>
      <c r="G1125" s="1">
        <v>426809</v>
      </c>
      <c r="H1125" s="1">
        <v>39.799999999999997</v>
      </c>
      <c r="I1125">
        <v>0.88742230461129235</v>
      </c>
      <c r="J1125">
        <f t="shared" si="17"/>
        <v>0.99960169537193455</v>
      </c>
    </row>
    <row r="1126" spans="1:10" x14ac:dyDescent="0.25">
      <c r="A1126" s="1" t="s">
        <v>11</v>
      </c>
      <c r="B1126" s="1">
        <v>2011</v>
      </c>
      <c r="C1126" s="1" t="s">
        <v>22</v>
      </c>
      <c r="D1126" s="1" t="s">
        <v>9</v>
      </c>
      <c r="E1126" s="1" t="s">
        <v>27</v>
      </c>
      <c r="F1126" s="1">
        <v>19</v>
      </c>
      <c r="G1126" s="1">
        <v>37598</v>
      </c>
      <c r="H1126" s="1">
        <v>50.5</v>
      </c>
      <c r="I1126">
        <v>0.85697694726028428</v>
      </c>
      <c r="J1126">
        <f t="shared" si="17"/>
        <v>0.99949465397095594</v>
      </c>
    </row>
    <row r="1127" spans="1:10" x14ac:dyDescent="0.25">
      <c r="A1127" s="1" t="s">
        <v>11</v>
      </c>
      <c r="B1127" s="1">
        <v>2011</v>
      </c>
      <c r="C1127" s="1" t="s">
        <v>22</v>
      </c>
      <c r="D1127" s="1" t="s">
        <v>9</v>
      </c>
      <c r="E1127" s="1" t="s">
        <v>18</v>
      </c>
      <c r="F1127" s="1">
        <v>63</v>
      </c>
      <c r="G1127" s="1">
        <v>247261</v>
      </c>
      <c r="H1127" s="1">
        <v>25.5</v>
      </c>
      <c r="I1127">
        <v>0.92824117059895483</v>
      </c>
      <c r="J1127">
        <f t="shared" si="17"/>
        <v>0.99974520850437387</v>
      </c>
    </row>
    <row r="1128" spans="1:10" x14ac:dyDescent="0.25">
      <c r="A1128" s="1" t="s">
        <v>11</v>
      </c>
      <c r="B1128" s="1">
        <v>2011</v>
      </c>
      <c r="C1128" s="1" t="s">
        <v>22</v>
      </c>
      <c r="D1128" s="1" t="s">
        <v>9</v>
      </c>
      <c r="E1128" s="1" t="s">
        <v>13</v>
      </c>
      <c r="F1128" s="1">
        <v>392</v>
      </c>
      <c r="G1128" s="1">
        <v>524819</v>
      </c>
      <c r="H1128" s="1">
        <v>74.7</v>
      </c>
      <c r="I1128">
        <v>0.78826584112905551</v>
      </c>
      <c r="J1128">
        <f t="shared" si="17"/>
        <v>0.99925307582233114</v>
      </c>
    </row>
    <row r="1129" spans="1:10" x14ac:dyDescent="0.25">
      <c r="A1129" s="1" t="s">
        <v>11</v>
      </c>
      <c r="B1129" s="1">
        <v>2011</v>
      </c>
      <c r="C1129" s="1" t="s">
        <v>22</v>
      </c>
      <c r="D1129" s="1" t="s">
        <v>9</v>
      </c>
      <c r="E1129" s="1" t="s">
        <v>10</v>
      </c>
      <c r="F1129" s="1">
        <v>1759</v>
      </c>
      <c r="G1129" s="1">
        <v>4801044</v>
      </c>
      <c r="H1129" s="1">
        <v>36.6</v>
      </c>
      <c r="I1129">
        <v>0.89650288394369504</v>
      </c>
      <c r="J1129">
        <f t="shared" si="17"/>
        <v>0.99963362135402212</v>
      </c>
    </row>
    <row r="1130" spans="1:10" x14ac:dyDescent="0.25">
      <c r="A1130" s="1" t="s">
        <v>8</v>
      </c>
      <c r="B1130" s="1">
        <v>2011</v>
      </c>
      <c r="C1130" s="1" t="s">
        <v>23</v>
      </c>
      <c r="D1130" s="1" t="s">
        <v>15</v>
      </c>
      <c r="E1130" s="1" t="s">
        <v>10</v>
      </c>
      <c r="F1130" s="1">
        <v>134</v>
      </c>
      <c r="G1130" s="1">
        <v>383866</v>
      </c>
      <c r="H1130" s="1">
        <v>34.9</v>
      </c>
      <c r="I1130">
        <v>0.90142302657137763</v>
      </c>
      <c r="J1130">
        <f t="shared" si="17"/>
        <v>0.99965091985224008</v>
      </c>
    </row>
    <row r="1131" spans="1:10" x14ac:dyDescent="0.25">
      <c r="A1131" s="1" t="s">
        <v>8</v>
      </c>
      <c r="B1131" s="1">
        <v>2011</v>
      </c>
      <c r="C1131" s="1" t="s">
        <v>23</v>
      </c>
      <c r="D1131" s="1" t="s">
        <v>9</v>
      </c>
      <c r="E1131" s="1" t="s">
        <v>27</v>
      </c>
      <c r="F1131" s="1">
        <v>17</v>
      </c>
      <c r="G1131" s="1">
        <v>29760</v>
      </c>
      <c r="H1131" s="1">
        <v>57.1</v>
      </c>
      <c r="I1131">
        <v>0.83823596744805728</v>
      </c>
      <c r="J1131">
        <f t="shared" si="17"/>
        <v>0.99942876344086018</v>
      </c>
    </row>
    <row r="1132" spans="1:10" x14ac:dyDescent="0.25">
      <c r="A1132" s="1" t="s">
        <v>8</v>
      </c>
      <c r="B1132" s="1">
        <v>2011</v>
      </c>
      <c r="C1132" s="1" t="s">
        <v>23</v>
      </c>
      <c r="D1132" s="1" t="s">
        <v>9</v>
      </c>
      <c r="E1132" s="1" t="s">
        <v>18</v>
      </c>
      <c r="F1132" s="1">
        <v>65</v>
      </c>
      <c r="G1132" s="1">
        <v>220108</v>
      </c>
      <c r="H1132" s="1">
        <v>29.5</v>
      </c>
      <c r="I1132">
        <v>0.91671677533177132</v>
      </c>
      <c r="J1132">
        <f t="shared" si="17"/>
        <v>0.99970469042470056</v>
      </c>
    </row>
    <row r="1133" spans="1:10" x14ac:dyDescent="0.25">
      <c r="A1133" s="1" t="s">
        <v>8</v>
      </c>
      <c r="B1133" s="1">
        <v>2011</v>
      </c>
      <c r="C1133" s="1" t="s">
        <v>23</v>
      </c>
      <c r="D1133" s="1" t="s">
        <v>9</v>
      </c>
      <c r="E1133" s="1" t="s">
        <v>13</v>
      </c>
      <c r="F1133" s="1">
        <v>302</v>
      </c>
      <c r="G1133" s="1">
        <v>513821</v>
      </c>
      <c r="H1133" s="1">
        <v>58.8</v>
      </c>
      <c r="I1133">
        <v>0.83353817049371115</v>
      </c>
      <c r="J1133">
        <f t="shared" si="17"/>
        <v>0.99941224667734485</v>
      </c>
    </row>
    <row r="1134" spans="1:10" x14ac:dyDescent="0.25">
      <c r="A1134" s="1" t="s">
        <v>8</v>
      </c>
      <c r="B1134" s="1">
        <v>2011</v>
      </c>
      <c r="C1134" s="1" t="s">
        <v>23</v>
      </c>
      <c r="D1134" s="1" t="s">
        <v>9</v>
      </c>
      <c r="E1134" s="1" t="s">
        <v>10</v>
      </c>
      <c r="F1134" s="1">
        <v>1622</v>
      </c>
      <c r="G1134" s="1">
        <v>4026615</v>
      </c>
      <c r="H1134" s="1">
        <v>40.299999999999997</v>
      </c>
      <c r="I1134">
        <v>0.88613808991241605</v>
      </c>
      <c r="J1134">
        <f t="shared" si="17"/>
        <v>0.99959718026183286</v>
      </c>
    </row>
    <row r="1135" spans="1:10" x14ac:dyDescent="0.25">
      <c r="A1135" s="1" t="s">
        <v>11</v>
      </c>
      <c r="B1135" s="1">
        <v>2011</v>
      </c>
      <c r="C1135" s="1" t="s">
        <v>23</v>
      </c>
      <c r="D1135" s="1" t="s">
        <v>15</v>
      </c>
      <c r="E1135" s="1" t="s">
        <v>10</v>
      </c>
      <c r="F1135" s="1">
        <v>164</v>
      </c>
      <c r="G1135" s="1">
        <v>298640</v>
      </c>
      <c r="H1135" s="1">
        <v>54.9</v>
      </c>
      <c r="I1135">
        <v>0.84451620285078055</v>
      </c>
      <c r="J1135">
        <f t="shared" si="17"/>
        <v>0.99945084382534155</v>
      </c>
    </row>
    <row r="1136" spans="1:10" x14ac:dyDescent="0.25">
      <c r="A1136" s="1" t="s">
        <v>11</v>
      </c>
      <c r="B1136" s="1">
        <v>2011</v>
      </c>
      <c r="C1136" s="1" t="s">
        <v>23</v>
      </c>
      <c r="D1136" s="1" t="s">
        <v>9</v>
      </c>
      <c r="E1136" s="1" t="s">
        <v>18</v>
      </c>
      <c r="F1136" s="1">
        <v>68</v>
      </c>
      <c r="G1136" s="1">
        <v>182942</v>
      </c>
      <c r="H1136" s="1">
        <v>37.200000000000003</v>
      </c>
      <c r="I1136">
        <v>0.89498863951210994</v>
      </c>
      <c r="J1136">
        <f t="shared" si="17"/>
        <v>0.9996282974931946</v>
      </c>
    </row>
    <row r="1137" spans="1:10" x14ac:dyDescent="0.25">
      <c r="A1137" s="1" t="s">
        <v>11</v>
      </c>
      <c r="B1137" s="1">
        <v>2011</v>
      </c>
      <c r="C1137" s="1" t="s">
        <v>23</v>
      </c>
      <c r="D1137" s="1" t="s">
        <v>9</v>
      </c>
      <c r="E1137" s="1" t="s">
        <v>13</v>
      </c>
      <c r="F1137" s="1">
        <v>400</v>
      </c>
      <c r="G1137" s="1">
        <v>366565</v>
      </c>
      <c r="H1137" s="1">
        <v>109.1</v>
      </c>
      <c r="I1137">
        <v>0.69034153187277014</v>
      </c>
      <c r="J1137">
        <f t="shared" si="17"/>
        <v>0.9989087883458595</v>
      </c>
    </row>
    <row r="1138" spans="1:10" x14ac:dyDescent="0.25">
      <c r="A1138" s="1" t="s">
        <v>11</v>
      </c>
      <c r="B1138" s="1">
        <v>2011</v>
      </c>
      <c r="C1138" s="1" t="s">
        <v>23</v>
      </c>
      <c r="D1138" s="1" t="s">
        <v>9</v>
      </c>
      <c r="E1138" s="1" t="s">
        <v>10</v>
      </c>
      <c r="F1138" s="1">
        <v>2091</v>
      </c>
      <c r="G1138" s="1">
        <v>3506619</v>
      </c>
      <c r="H1138" s="1">
        <v>59.6</v>
      </c>
      <c r="I1138">
        <v>0.8311070225984154</v>
      </c>
      <c r="J1138">
        <f t="shared" si="17"/>
        <v>0.99940369911872373</v>
      </c>
    </row>
    <row r="1139" spans="1:10" x14ac:dyDescent="0.25">
      <c r="A1139" s="1" t="s">
        <v>8</v>
      </c>
      <c r="B1139" s="1">
        <v>2011</v>
      </c>
      <c r="C1139" s="1" t="s">
        <v>24</v>
      </c>
      <c r="D1139" s="1" t="s">
        <v>15</v>
      </c>
      <c r="E1139" s="1" t="s">
        <v>10</v>
      </c>
      <c r="F1139" s="1">
        <v>149</v>
      </c>
      <c r="G1139" s="1">
        <v>289792</v>
      </c>
      <c r="H1139" s="1">
        <v>51.4</v>
      </c>
      <c r="I1139">
        <v>0.85446948958745506</v>
      </c>
      <c r="J1139">
        <f t="shared" si="17"/>
        <v>0.99948583811837455</v>
      </c>
    </row>
    <row r="1140" spans="1:10" x14ac:dyDescent="0.25">
      <c r="A1140" s="1" t="s">
        <v>8</v>
      </c>
      <c r="B1140" s="1">
        <v>2011</v>
      </c>
      <c r="C1140" s="1" t="s">
        <v>24</v>
      </c>
      <c r="D1140" s="1" t="s">
        <v>9</v>
      </c>
      <c r="E1140" s="1" t="s">
        <v>18</v>
      </c>
      <c r="F1140" s="1">
        <v>69</v>
      </c>
      <c r="G1140" s="1">
        <v>162278</v>
      </c>
      <c r="H1140" s="1">
        <v>42.5</v>
      </c>
      <c r="I1140">
        <v>0.87977362303473816</v>
      </c>
      <c r="J1140">
        <f t="shared" si="17"/>
        <v>0.99957480373186758</v>
      </c>
    </row>
    <row r="1141" spans="1:10" x14ac:dyDescent="0.25">
      <c r="A1141" s="1" t="s">
        <v>8</v>
      </c>
      <c r="B1141" s="1">
        <v>2011</v>
      </c>
      <c r="C1141" s="1" t="s">
        <v>24</v>
      </c>
      <c r="D1141" s="1" t="s">
        <v>9</v>
      </c>
      <c r="E1141" s="1" t="s">
        <v>13</v>
      </c>
      <c r="F1141" s="1">
        <v>313</v>
      </c>
      <c r="G1141" s="1">
        <v>391854</v>
      </c>
      <c r="H1141" s="1">
        <v>79.900000000000006</v>
      </c>
      <c r="I1141">
        <v>0.77352042657433062</v>
      </c>
      <c r="J1141">
        <f t="shared" si="17"/>
        <v>0.99920123311233267</v>
      </c>
    </row>
    <row r="1142" spans="1:10" x14ac:dyDescent="0.25">
      <c r="A1142" s="1" t="s">
        <v>8</v>
      </c>
      <c r="B1142" s="1">
        <v>2011</v>
      </c>
      <c r="C1142" s="1" t="s">
        <v>24</v>
      </c>
      <c r="D1142" s="1" t="s">
        <v>9</v>
      </c>
      <c r="E1142" s="1" t="s">
        <v>10</v>
      </c>
      <c r="F1142" s="1">
        <v>2000</v>
      </c>
      <c r="G1142" s="1">
        <v>3270361</v>
      </c>
      <c r="H1142" s="1">
        <v>61.2</v>
      </c>
      <c r="I1142">
        <v>0.82676884354352365</v>
      </c>
      <c r="J1142">
        <f t="shared" si="17"/>
        <v>0.99938844671887905</v>
      </c>
    </row>
    <row r="1143" spans="1:10" x14ac:dyDescent="0.25">
      <c r="A1143" s="1" t="s">
        <v>11</v>
      </c>
      <c r="B1143" s="1">
        <v>2011</v>
      </c>
      <c r="C1143" s="1" t="s">
        <v>24</v>
      </c>
      <c r="D1143" s="1" t="s">
        <v>15</v>
      </c>
      <c r="E1143" s="1" t="s">
        <v>10</v>
      </c>
      <c r="F1143" s="1">
        <v>164</v>
      </c>
      <c r="G1143" s="1">
        <v>209372</v>
      </c>
      <c r="H1143" s="1">
        <v>78.3</v>
      </c>
      <c r="I1143">
        <v>0.77792108901649737</v>
      </c>
      <c r="J1143">
        <f t="shared" si="17"/>
        <v>0.99921670519458194</v>
      </c>
    </row>
    <row r="1144" spans="1:10" x14ac:dyDescent="0.25">
      <c r="A1144" s="1" t="s">
        <v>11</v>
      </c>
      <c r="B1144" s="1">
        <v>2011</v>
      </c>
      <c r="C1144" s="1" t="s">
        <v>24</v>
      </c>
      <c r="D1144" s="1" t="s">
        <v>9</v>
      </c>
      <c r="E1144" s="1" t="s">
        <v>18</v>
      </c>
      <c r="F1144" s="1">
        <v>66</v>
      </c>
      <c r="G1144" s="1">
        <v>121932</v>
      </c>
      <c r="H1144" s="1">
        <v>54.1</v>
      </c>
      <c r="I1144">
        <v>0.84675488236729424</v>
      </c>
      <c r="J1144">
        <f t="shared" si="17"/>
        <v>0.99945871469343572</v>
      </c>
    </row>
    <row r="1145" spans="1:10" x14ac:dyDescent="0.25">
      <c r="A1145" s="1" t="s">
        <v>11</v>
      </c>
      <c r="B1145" s="1">
        <v>2011</v>
      </c>
      <c r="C1145" s="1" t="s">
        <v>24</v>
      </c>
      <c r="D1145" s="1" t="s">
        <v>9</v>
      </c>
      <c r="E1145" s="1" t="s">
        <v>13</v>
      </c>
      <c r="F1145" s="1">
        <v>331</v>
      </c>
      <c r="G1145" s="1">
        <v>249246</v>
      </c>
      <c r="H1145" s="1">
        <v>132.80000000000001</v>
      </c>
      <c r="I1145">
        <v>0.62299127299238288</v>
      </c>
      <c r="J1145">
        <f t="shared" si="17"/>
        <v>0.99867199473612411</v>
      </c>
    </row>
    <row r="1146" spans="1:10" x14ac:dyDescent="0.25">
      <c r="A1146" s="1" t="s">
        <v>11</v>
      </c>
      <c r="B1146" s="1">
        <v>2011</v>
      </c>
      <c r="C1146" s="1" t="s">
        <v>24</v>
      </c>
      <c r="D1146" s="1" t="s">
        <v>9</v>
      </c>
      <c r="E1146" s="1" t="s">
        <v>10</v>
      </c>
      <c r="F1146" s="1">
        <v>2208</v>
      </c>
      <c r="G1146" s="1">
        <v>2621826</v>
      </c>
      <c r="H1146" s="1">
        <v>84.2</v>
      </c>
      <c r="I1146">
        <v>0.76117797010220167</v>
      </c>
      <c r="J1146">
        <f t="shared" si="17"/>
        <v>0.99915783884971776</v>
      </c>
    </row>
    <row r="1147" spans="1:10" x14ac:dyDescent="0.25">
      <c r="A1147" s="1" t="s">
        <v>8</v>
      </c>
      <c r="B1147" s="1">
        <v>2011</v>
      </c>
      <c r="C1147" s="1" t="s">
        <v>25</v>
      </c>
      <c r="D1147" s="1" t="s">
        <v>15</v>
      </c>
      <c r="E1147" s="1" t="s">
        <v>10</v>
      </c>
      <c r="F1147" s="1">
        <v>152</v>
      </c>
      <c r="G1147" s="1">
        <v>211289</v>
      </c>
      <c r="H1147" s="1">
        <v>71.900000000000006</v>
      </c>
      <c r="I1147">
        <v>0.79609619171992418</v>
      </c>
      <c r="J1147">
        <f t="shared" si="17"/>
        <v>0.9992806061839471</v>
      </c>
    </row>
    <row r="1148" spans="1:10" x14ac:dyDescent="0.25">
      <c r="A1148" s="1" t="s">
        <v>8</v>
      </c>
      <c r="B1148" s="1">
        <v>2011</v>
      </c>
      <c r="C1148" s="1" t="s">
        <v>25</v>
      </c>
      <c r="D1148" s="1" t="s">
        <v>9</v>
      </c>
      <c r="E1148" s="1" t="s">
        <v>18</v>
      </c>
      <c r="F1148" s="1">
        <v>89</v>
      </c>
      <c r="G1148" s="1">
        <v>116107</v>
      </c>
      <c r="H1148" s="1">
        <v>76.7</v>
      </c>
      <c r="I1148">
        <v>0.78268820753228452</v>
      </c>
      <c r="J1148">
        <f t="shared" si="17"/>
        <v>0.99923346568251703</v>
      </c>
    </row>
    <row r="1149" spans="1:10" x14ac:dyDescent="0.25">
      <c r="A1149" s="1" t="s">
        <v>8</v>
      </c>
      <c r="B1149" s="1">
        <v>2011</v>
      </c>
      <c r="C1149" s="1" t="s">
        <v>25</v>
      </c>
      <c r="D1149" s="1" t="s">
        <v>9</v>
      </c>
      <c r="E1149" s="1" t="s">
        <v>13</v>
      </c>
      <c r="F1149" s="1">
        <v>355</v>
      </c>
      <c r="G1149" s="1">
        <v>281823</v>
      </c>
      <c r="H1149" s="1">
        <v>126</v>
      </c>
      <c r="I1149">
        <v>0.64243161380674774</v>
      </c>
      <c r="J1149">
        <f t="shared" si="17"/>
        <v>0.99874034411669732</v>
      </c>
    </row>
    <row r="1150" spans="1:10" x14ac:dyDescent="0.25">
      <c r="A1150" s="1" t="s">
        <v>8</v>
      </c>
      <c r="B1150" s="1">
        <v>2011</v>
      </c>
      <c r="C1150" s="1" t="s">
        <v>25</v>
      </c>
      <c r="D1150" s="1" t="s">
        <v>9</v>
      </c>
      <c r="E1150" s="1" t="s">
        <v>10</v>
      </c>
      <c r="F1150" s="1">
        <v>2517</v>
      </c>
      <c r="G1150" s="1">
        <v>2806161</v>
      </c>
      <c r="H1150" s="1">
        <v>89.7</v>
      </c>
      <c r="I1150">
        <v>0.74559318885145009</v>
      </c>
      <c r="J1150">
        <f t="shared" si="17"/>
        <v>0.99910304504980296</v>
      </c>
    </row>
    <row r="1151" spans="1:10" x14ac:dyDescent="0.25">
      <c r="A1151" s="1" t="s">
        <v>11</v>
      </c>
      <c r="B1151" s="1">
        <v>2011</v>
      </c>
      <c r="C1151" s="1" t="s">
        <v>25</v>
      </c>
      <c r="D1151" s="1" t="s">
        <v>15</v>
      </c>
      <c r="E1151" s="1" t="s">
        <v>10</v>
      </c>
      <c r="F1151" s="1">
        <v>159</v>
      </c>
      <c r="G1151" s="1">
        <v>140276</v>
      </c>
      <c r="H1151" s="1">
        <v>113.3</v>
      </c>
      <c r="I1151">
        <v>0.67831939747591763</v>
      </c>
      <c r="J1151">
        <f t="shared" si="17"/>
        <v>0.99886652028857392</v>
      </c>
    </row>
    <row r="1152" spans="1:10" x14ac:dyDescent="0.25">
      <c r="A1152" s="1" t="s">
        <v>11</v>
      </c>
      <c r="B1152" s="1">
        <v>2011</v>
      </c>
      <c r="C1152" s="1" t="s">
        <v>25</v>
      </c>
      <c r="D1152" s="1" t="s">
        <v>9</v>
      </c>
      <c r="E1152" s="1" t="s">
        <v>18</v>
      </c>
      <c r="F1152" s="1">
        <v>78</v>
      </c>
      <c r="G1152" s="1">
        <v>75973</v>
      </c>
      <c r="H1152" s="1">
        <v>102.7</v>
      </c>
      <c r="I1152">
        <v>0.70869586093577985</v>
      </c>
      <c r="J1152">
        <f t="shared" si="17"/>
        <v>0.99897331946875867</v>
      </c>
    </row>
    <row r="1153" spans="1:10" x14ac:dyDescent="0.25">
      <c r="A1153" s="1" t="s">
        <v>11</v>
      </c>
      <c r="B1153" s="1">
        <v>2011</v>
      </c>
      <c r="C1153" s="1" t="s">
        <v>25</v>
      </c>
      <c r="D1153" s="1" t="s">
        <v>9</v>
      </c>
      <c r="E1153" s="1" t="s">
        <v>13</v>
      </c>
      <c r="F1153" s="1">
        <v>259</v>
      </c>
      <c r="G1153" s="1">
        <v>150760</v>
      </c>
      <c r="H1153" s="1">
        <v>171.8</v>
      </c>
      <c r="I1153">
        <v>0.51207734674232175</v>
      </c>
      <c r="J1153">
        <f t="shared" si="17"/>
        <v>0.99828203767577606</v>
      </c>
    </row>
    <row r="1154" spans="1:10" x14ac:dyDescent="0.25">
      <c r="A1154" s="1" t="s">
        <v>11</v>
      </c>
      <c r="B1154" s="1">
        <v>2011</v>
      </c>
      <c r="C1154" s="1" t="s">
        <v>25</v>
      </c>
      <c r="D1154" s="1" t="s">
        <v>9</v>
      </c>
      <c r="E1154" s="1" t="s">
        <v>10</v>
      </c>
      <c r="F1154" s="1">
        <v>2319</v>
      </c>
      <c r="G1154" s="1">
        <v>1949706</v>
      </c>
      <c r="H1154" s="1">
        <v>118.9</v>
      </c>
      <c r="I1154">
        <v>0.66241134209081154</v>
      </c>
      <c r="J1154">
        <f t="shared" si="17"/>
        <v>0.99881058990432403</v>
      </c>
    </row>
    <row r="1155" spans="1:10" x14ac:dyDescent="0.25">
      <c r="A1155" s="1" t="s">
        <v>8</v>
      </c>
      <c r="B1155" s="1">
        <v>2011</v>
      </c>
      <c r="C1155" s="1" t="s">
        <v>26</v>
      </c>
      <c r="D1155" s="1" t="s">
        <v>15</v>
      </c>
      <c r="E1155" s="1" t="s">
        <v>10</v>
      </c>
      <c r="F1155" s="1">
        <v>227</v>
      </c>
      <c r="G1155" s="1">
        <v>181167</v>
      </c>
      <c r="H1155" s="1">
        <v>125.3</v>
      </c>
      <c r="I1155">
        <v>0.64432825405389993</v>
      </c>
      <c r="J1155">
        <f t="shared" ref="J1155:J1218" si="18">1-(F1155/G1155)</f>
        <v>0.99874701242500019</v>
      </c>
    </row>
    <row r="1156" spans="1:10" x14ac:dyDescent="0.25">
      <c r="A1156" s="1" t="s">
        <v>8</v>
      </c>
      <c r="B1156" s="1">
        <v>2011</v>
      </c>
      <c r="C1156" s="1" t="s">
        <v>26</v>
      </c>
      <c r="D1156" s="1" t="s">
        <v>9</v>
      </c>
      <c r="E1156" s="1" t="s">
        <v>18</v>
      </c>
      <c r="F1156" s="1">
        <v>110</v>
      </c>
      <c r="G1156" s="1">
        <v>103000</v>
      </c>
      <c r="H1156" s="1">
        <v>106.8</v>
      </c>
      <c r="I1156">
        <v>0.69695457544766037</v>
      </c>
      <c r="J1156">
        <f t="shared" si="18"/>
        <v>0.99893203883495141</v>
      </c>
    </row>
    <row r="1157" spans="1:10" x14ac:dyDescent="0.25">
      <c r="A1157" s="1" t="s">
        <v>8</v>
      </c>
      <c r="B1157" s="1">
        <v>2011</v>
      </c>
      <c r="C1157" s="1" t="s">
        <v>26</v>
      </c>
      <c r="D1157" s="1" t="s">
        <v>9</v>
      </c>
      <c r="E1157" s="1" t="s">
        <v>13</v>
      </c>
      <c r="F1157" s="1">
        <v>532</v>
      </c>
      <c r="G1157" s="1">
        <v>287380</v>
      </c>
      <c r="H1157" s="1">
        <v>185.1</v>
      </c>
      <c r="I1157">
        <v>0.4741789658141875</v>
      </c>
      <c r="J1157">
        <f t="shared" si="18"/>
        <v>0.99814879253949473</v>
      </c>
    </row>
    <row r="1158" spans="1:10" x14ac:dyDescent="0.25">
      <c r="A1158" s="1" t="s">
        <v>8</v>
      </c>
      <c r="B1158" s="1">
        <v>2011</v>
      </c>
      <c r="C1158" s="1" t="s">
        <v>26</v>
      </c>
      <c r="D1158" s="1" t="s">
        <v>9</v>
      </c>
      <c r="E1158" s="1" t="s">
        <v>10</v>
      </c>
      <c r="F1158" s="1">
        <v>4905</v>
      </c>
      <c r="G1158" s="1">
        <v>3218366</v>
      </c>
      <c r="H1158" s="1">
        <v>152.4</v>
      </c>
      <c r="I1158">
        <v>0.56722669644670765</v>
      </c>
      <c r="J1158">
        <f t="shared" si="18"/>
        <v>0.99847593468238227</v>
      </c>
    </row>
    <row r="1159" spans="1:10" x14ac:dyDescent="0.25">
      <c r="A1159" s="1" t="s">
        <v>11</v>
      </c>
      <c r="B1159" s="1">
        <v>2011</v>
      </c>
      <c r="C1159" s="1" t="s">
        <v>26</v>
      </c>
      <c r="D1159" s="1" t="s">
        <v>15</v>
      </c>
      <c r="E1159" s="1" t="s">
        <v>10</v>
      </c>
      <c r="F1159" s="1">
        <v>181</v>
      </c>
      <c r="G1159" s="1">
        <v>98582</v>
      </c>
      <c r="H1159" s="1">
        <v>183.6</v>
      </c>
      <c r="I1159">
        <v>0.47849441488051331</v>
      </c>
      <c r="J1159">
        <f t="shared" si="18"/>
        <v>0.99816396502404092</v>
      </c>
    </row>
    <row r="1160" spans="1:10" x14ac:dyDescent="0.25">
      <c r="A1160" s="1" t="s">
        <v>11</v>
      </c>
      <c r="B1160" s="1">
        <v>2011</v>
      </c>
      <c r="C1160" s="1" t="s">
        <v>26</v>
      </c>
      <c r="D1160" s="1" t="s">
        <v>9</v>
      </c>
      <c r="E1160" s="1" t="s">
        <v>18</v>
      </c>
      <c r="F1160" s="1">
        <v>96</v>
      </c>
      <c r="G1160" s="1">
        <v>59975</v>
      </c>
      <c r="H1160" s="1">
        <v>160.1</v>
      </c>
      <c r="I1160">
        <v>0.54543920221914688</v>
      </c>
      <c r="J1160">
        <f t="shared" si="18"/>
        <v>0.99839933305543982</v>
      </c>
    </row>
    <row r="1161" spans="1:10" x14ac:dyDescent="0.25">
      <c r="A1161" s="1" t="s">
        <v>11</v>
      </c>
      <c r="B1161" s="1">
        <v>2011</v>
      </c>
      <c r="C1161" s="1" t="s">
        <v>26</v>
      </c>
      <c r="D1161" s="1" t="s">
        <v>9</v>
      </c>
      <c r="E1161" s="1" t="s">
        <v>13</v>
      </c>
      <c r="F1161" s="1">
        <v>278</v>
      </c>
      <c r="G1161" s="1">
        <v>113691</v>
      </c>
      <c r="H1161" s="1">
        <v>244.5</v>
      </c>
      <c r="I1161">
        <v>0.30522512285378112</v>
      </c>
      <c r="J1161">
        <f t="shared" si="18"/>
        <v>0.99755477566386086</v>
      </c>
    </row>
    <row r="1162" spans="1:10" x14ac:dyDescent="0.25">
      <c r="A1162" s="1" t="s">
        <v>11</v>
      </c>
      <c r="B1162" s="1">
        <v>2011</v>
      </c>
      <c r="C1162" s="1" t="s">
        <v>26</v>
      </c>
      <c r="D1162" s="1" t="s">
        <v>9</v>
      </c>
      <c r="E1162" s="1" t="s">
        <v>10</v>
      </c>
      <c r="F1162" s="1">
        <v>2917</v>
      </c>
      <c r="G1162" s="1">
        <v>1598332</v>
      </c>
      <c r="H1162" s="1">
        <v>182.5</v>
      </c>
      <c r="I1162">
        <v>0.48162520126298491</v>
      </c>
      <c r="J1162">
        <f t="shared" si="18"/>
        <v>0.99817497240873609</v>
      </c>
    </row>
    <row r="1163" spans="1:10" x14ac:dyDescent="0.25">
      <c r="A1163" s="1" t="s">
        <v>11</v>
      </c>
      <c r="B1163" s="1">
        <v>2012</v>
      </c>
      <c r="C1163" s="1" t="s">
        <v>28</v>
      </c>
      <c r="D1163" s="1" t="s">
        <v>9</v>
      </c>
      <c r="E1163" s="1" t="s">
        <v>10</v>
      </c>
      <c r="F1163" s="1">
        <v>17</v>
      </c>
      <c r="G1163" s="1">
        <v>6614862</v>
      </c>
      <c r="H1163" s="1">
        <v>0.3</v>
      </c>
      <c r="I1163">
        <v>0.99997952972733195</v>
      </c>
      <c r="J1163">
        <f t="shared" si="18"/>
        <v>0.99999743002953045</v>
      </c>
    </row>
    <row r="1164" spans="1:10" x14ac:dyDescent="0.25">
      <c r="A1164" s="1" t="s">
        <v>8</v>
      </c>
      <c r="B1164" s="1">
        <v>2012</v>
      </c>
      <c r="C1164" s="1" t="s">
        <v>7</v>
      </c>
      <c r="D1164" s="1" t="s">
        <v>9</v>
      </c>
      <c r="E1164" s="1" t="s">
        <v>10</v>
      </c>
      <c r="F1164" s="1">
        <v>17</v>
      </c>
      <c r="G1164" s="1">
        <v>6189643</v>
      </c>
      <c r="H1164" s="1">
        <v>0.3</v>
      </c>
      <c r="I1164">
        <v>0.99992931345335145</v>
      </c>
      <c r="J1164">
        <f t="shared" si="18"/>
        <v>0.99999725347649293</v>
      </c>
    </row>
    <row r="1165" spans="1:10" x14ac:dyDescent="0.25">
      <c r="A1165" s="1" t="s">
        <v>11</v>
      </c>
      <c r="B1165" s="1">
        <v>2012</v>
      </c>
      <c r="C1165" s="1" t="s">
        <v>7</v>
      </c>
      <c r="D1165" s="1" t="s">
        <v>9</v>
      </c>
      <c r="E1165" s="1" t="s">
        <v>10</v>
      </c>
      <c r="F1165" s="1">
        <v>27</v>
      </c>
      <c r="G1165" s="1">
        <v>6329618</v>
      </c>
      <c r="H1165" s="1">
        <v>0.4</v>
      </c>
      <c r="I1165">
        <v>0.99949723146393921</v>
      </c>
      <c r="J1165">
        <f t="shared" si="18"/>
        <v>0.99999573433973421</v>
      </c>
    </row>
    <row r="1166" spans="1:10" x14ac:dyDescent="0.25">
      <c r="A1166" s="1" t="s">
        <v>8</v>
      </c>
      <c r="B1166" s="1">
        <v>2012</v>
      </c>
      <c r="C1166" s="1" t="s">
        <v>12</v>
      </c>
      <c r="D1166" s="1" t="s">
        <v>9</v>
      </c>
      <c r="E1166" s="1" t="s">
        <v>13</v>
      </c>
      <c r="F1166" s="1">
        <v>20</v>
      </c>
      <c r="G1166" s="1">
        <v>1453341</v>
      </c>
      <c r="H1166" s="1">
        <v>1.4</v>
      </c>
      <c r="I1166">
        <v>0.99679639754692995</v>
      </c>
      <c r="J1166">
        <f t="shared" si="18"/>
        <v>0.99998623860470459</v>
      </c>
    </row>
    <row r="1167" spans="1:10" x14ac:dyDescent="0.25">
      <c r="A1167" s="1" t="s">
        <v>8</v>
      </c>
      <c r="B1167" s="1">
        <v>2012</v>
      </c>
      <c r="C1167" s="1" t="s">
        <v>12</v>
      </c>
      <c r="D1167" s="1" t="s">
        <v>9</v>
      </c>
      <c r="E1167" s="1" t="s">
        <v>10</v>
      </c>
      <c r="F1167" s="1">
        <v>47</v>
      </c>
      <c r="G1167" s="1">
        <v>6053232</v>
      </c>
      <c r="H1167" s="1">
        <v>0.8</v>
      </c>
      <c r="I1167">
        <v>0.99850208550865616</v>
      </c>
      <c r="J1167">
        <f t="shared" si="18"/>
        <v>0.99999223555284189</v>
      </c>
    </row>
    <row r="1168" spans="1:10" x14ac:dyDescent="0.25">
      <c r="A1168" s="1" t="s">
        <v>11</v>
      </c>
      <c r="B1168" s="1">
        <v>2012</v>
      </c>
      <c r="C1168" s="1" t="s">
        <v>12</v>
      </c>
      <c r="D1168" s="1" t="s">
        <v>15</v>
      </c>
      <c r="E1168" s="1" t="s">
        <v>10</v>
      </c>
      <c r="F1168" s="1">
        <v>18</v>
      </c>
      <c r="G1168" s="1">
        <v>2004996</v>
      </c>
      <c r="H1168" s="1">
        <v>0.9</v>
      </c>
      <c r="I1168">
        <v>0.99815704068967048</v>
      </c>
      <c r="J1168">
        <f t="shared" si="18"/>
        <v>0.99999102242597993</v>
      </c>
    </row>
    <row r="1169" spans="1:10" x14ac:dyDescent="0.25">
      <c r="A1169" s="1" t="s">
        <v>11</v>
      </c>
      <c r="B1169" s="1">
        <v>2012</v>
      </c>
      <c r="C1169" s="1" t="s">
        <v>12</v>
      </c>
      <c r="D1169" s="1" t="s">
        <v>9</v>
      </c>
      <c r="E1169" s="1" t="s">
        <v>10</v>
      </c>
      <c r="F1169" s="1">
        <v>57</v>
      </c>
      <c r="G1169" s="1">
        <v>6153991</v>
      </c>
      <c r="H1169" s="1">
        <v>0.9</v>
      </c>
      <c r="I1169">
        <v>0.9980760623413214</v>
      </c>
      <c r="J1169">
        <f t="shared" si="18"/>
        <v>0.99999073771801095</v>
      </c>
    </row>
    <row r="1170" spans="1:10" x14ac:dyDescent="0.25">
      <c r="A1170" s="1" t="s">
        <v>8</v>
      </c>
      <c r="B1170" s="1">
        <v>2012</v>
      </c>
      <c r="C1170" s="1" t="s">
        <v>14</v>
      </c>
      <c r="D1170" s="1" t="s">
        <v>9</v>
      </c>
      <c r="E1170" s="1" t="s">
        <v>13</v>
      </c>
      <c r="F1170" s="1">
        <v>31</v>
      </c>
      <c r="G1170" s="1">
        <v>1341470</v>
      </c>
      <c r="H1170" s="1">
        <v>2.2999999999999998</v>
      </c>
      <c r="I1170">
        <v>0.99413770215504682</v>
      </c>
      <c r="J1170">
        <f t="shared" si="18"/>
        <v>0.99997689102253495</v>
      </c>
    </row>
    <row r="1171" spans="1:10" x14ac:dyDescent="0.25">
      <c r="A1171" s="1" t="s">
        <v>8</v>
      </c>
      <c r="B1171" s="1">
        <v>2012</v>
      </c>
      <c r="C1171" s="1" t="s">
        <v>14</v>
      </c>
      <c r="D1171" s="1" t="s">
        <v>9</v>
      </c>
      <c r="E1171" s="1" t="s">
        <v>10</v>
      </c>
      <c r="F1171" s="1">
        <v>87</v>
      </c>
      <c r="G1171" s="1">
        <v>5660892</v>
      </c>
      <c r="H1171" s="1">
        <v>1.5</v>
      </c>
      <c r="I1171">
        <v>0.99633926597991473</v>
      </c>
      <c r="J1171">
        <f t="shared" si="18"/>
        <v>0.99998463139731331</v>
      </c>
    </row>
    <row r="1172" spans="1:10" x14ac:dyDescent="0.25">
      <c r="A1172" s="1" t="s">
        <v>11</v>
      </c>
      <c r="B1172" s="1">
        <v>2012</v>
      </c>
      <c r="C1172" s="1" t="s">
        <v>14</v>
      </c>
      <c r="D1172" s="1" t="s">
        <v>15</v>
      </c>
      <c r="E1172" s="1" t="s">
        <v>10</v>
      </c>
      <c r="F1172" s="1">
        <v>27</v>
      </c>
      <c r="G1172" s="1">
        <v>1837855</v>
      </c>
      <c r="H1172" s="1">
        <v>1.5</v>
      </c>
      <c r="I1172">
        <v>0.99653198262776488</v>
      </c>
      <c r="J1172">
        <f t="shared" si="18"/>
        <v>0.9999853089607178</v>
      </c>
    </row>
    <row r="1173" spans="1:10" x14ac:dyDescent="0.25">
      <c r="A1173" s="1" t="s">
        <v>11</v>
      </c>
      <c r="B1173" s="1">
        <v>2012</v>
      </c>
      <c r="C1173" s="1" t="s">
        <v>14</v>
      </c>
      <c r="D1173" s="1" t="s">
        <v>9</v>
      </c>
      <c r="E1173" s="1" t="s">
        <v>13</v>
      </c>
      <c r="F1173" s="1">
        <v>26</v>
      </c>
      <c r="G1173" s="1">
        <v>1193162</v>
      </c>
      <c r="H1173" s="1">
        <v>2.2000000000000002</v>
      </c>
      <c r="I1173">
        <v>0.99451261525270007</v>
      </c>
      <c r="J1173">
        <f t="shared" si="18"/>
        <v>0.99997820916187408</v>
      </c>
    </row>
    <row r="1174" spans="1:10" x14ac:dyDescent="0.25">
      <c r="A1174" s="1" t="s">
        <v>11</v>
      </c>
      <c r="B1174" s="1">
        <v>2012</v>
      </c>
      <c r="C1174" s="1" t="s">
        <v>14</v>
      </c>
      <c r="D1174" s="1" t="s">
        <v>9</v>
      </c>
      <c r="E1174" s="1" t="s">
        <v>10</v>
      </c>
      <c r="F1174" s="1">
        <v>120</v>
      </c>
      <c r="G1174" s="1">
        <v>5727501</v>
      </c>
      <c r="H1174" s="1">
        <v>2.1</v>
      </c>
      <c r="I1174">
        <v>0.99475133178671349</v>
      </c>
      <c r="J1174">
        <f t="shared" si="18"/>
        <v>0.99997904845411634</v>
      </c>
    </row>
    <row r="1175" spans="1:10" x14ac:dyDescent="0.25">
      <c r="A1175" s="1" t="s">
        <v>8</v>
      </c>
      <c r="B1175" s="1">
        <v>2012</v>
      </c>
      <c r="C1175" s="1" t="s">
        <v>16</v>
      </c>
      <c r="D1175" s="1" t="s">
        <v>15</v>
      </c>
      <c r="E1175" s="1" t="s">
        <v>10</v>
      </c>
      <c r="F1175" s="1">
        <v>30</v>
      </c>
      <c r="G1175" s="1">
        <v>1624056</v>
      </c>
      <c r="H1175" s="1">
        <v>1.8</v>
      </c>
      <c r="I1175">
        <v>0.99545650246779183</v>
      </c>
      <c r="J1175">
        <f t="shared" si="18"/>
        <v>0.99998152773057092</v>
      </c>
    </row>
    <row r="1176" spans="1:10" x14ac:dyDescent="0.25">
      <c r="A1176" s="1" t="s">
        <v>8</v>
      </c>
      <c r="B1176" s="1">
        <v>2012</v>
      </c>
      <c r="C1176" s="1" t="s">
        <v>16</v>
      </c>
      <c r="D1176" s="1" t="s">
        <v>9</v>
      </c>
      <c r="E1176" s="1" t="s">
        <v>18</v>
      </c>
      <c r="F1176" s="1">
        <v>17</v>
      </c>
      <c r="G1176" s="1">
        <v>734053</v>
      </c>
      <c r="H1176" s="1">
        <v>2.2999999999999998</v>
      </c>
      <c r="I1176">
        <v>0.99412344865032243</v>
      </c>
      <c r="J1176">
        <f t="shared" si="18"/>
        <v>0.99997684090930761</v>
      </c>
    </row>
    <row r="1177" spans="1:10" x14ac:dyDescent="0.25">
      <c r="A1177" s="1" t="s">
        <v>8</v>
      </c>
      <c r="B1177" s="1">
        <v>2012</v>
      </c>
      <c r="C1177" s="1" t="s">
        <v>16</v>
      </c>
      <c r="D1177" s="1" t="s">
        <v>9</v>
      </c>
      <c r="E1177" s="1" t="s">
        <v>13</v>
      </c>
      <c r="F1177" s="1">
        <v>54</v>
      </c>
      <c r="G1177" s="1">
        <v>1418109</v>
      </c>
      <c r="H1177" s="1">
        <v>3.8</v>
      </c>
      <c r="I1177">
        <v>0.98987987316849868</v>
      </c>
      <c r="J1177">
        <f t="shared" si="18"/>
        <v>0.99996192112171911</v>
      </c>
    </row>
    <row r="1178" spans="1:10" x14ac:dyDescent="0.25">
      <c r="A1178" s="1" t="s">
        <v>8</v>
      </c>
      <c r="B1178" s="1">
        <v>2012</v>
      </c>
      <c r="C1178" s="1" t="s">
        <v>16</v>
      </c>
      <c r="D1178" s="1" t="s">
        <v>9</v>
      </c>
      <c r="E1178" s="1" t="s">
        <v>10</v>
      </c>
      <c r="F1178" s="1">
        <v>184</v>
      </c>
      <c r="G1178" s="1">
        <v>6539252</v>
      </c>
      <c r="H1178" s="1">
        <v>2.8</v>
      </c>
      <c r="I1178">
        <v>0.99270738145787263</v>
      </c>
      <c r="J1178">
        <f t="shared" si="18"/>
        <v>0.99997186222522083</v>
      </c>
    </row>
    <row r="1179" spans="1:10" x14ac:dyDescent="0.25">
      <c r="A1179" s="1" t="s">
        <v>11</v>
      </c>
      <c r="B1179" s="1">
        <v>2012</v>
      </c>
      <c r="C1179" s="1" t="s">
        <v>16</v>
      </c>
      <c r="D1179" s="1" t="s">
        <v>15</v>
      </c>
      <c r="E1179" s="1" t="s">
        <v>10</v>
      </c>
      <c r="F1179" s="1">
        <v>39</v>
      </c>
      <c r="G1179" s="1">
        <v>1692822</v>
      </c>
      <c r="H1179" s="1">
        <v>2.2999999999999998</v>
      </c>
      <c r="I1179">
        <v>0.99415776116061227</v>
      </c>
      <c r="J1179">
        <f t="shared" si="18"/>
        <v>0.99997696154704985</v>
      </c>
    </row>
    <row r="1180" spans="1:10" x14ac:dyDescent="0.25">
      <c r="A1180" s="1" t="s">
        <v>11</v>
      </c>
      <c r="B1180" s="1">
        <v>2012</v>
      </c>
      <c r="C1180" s="1" t="s">
        <v>16</v>
      </c>
      <c r="D1180" s="1" t="s">
        <v>9</v>
      </c>
      <c r="E1180" s="1" t="s">
        <v>13</v>
      </c>
      <c r="F1180" s="1">
        <v>57</v>
      </c>
      <c r="G1180" s="1">
        <v>1263735</v>
      </c>
      <c r="H1180" s="1">
        <v>4.5</v>
      </c>
      <c r="I1180">
        <v>0.98788163414951957</v>
      </c>
      <c r="J1180">
        <f t="shared" si="18"/>
        <v>0.99995489560706952</v>
      </c>
    </row>
    <row r="1181" spans="1:10" x14ac:dyDescent="0.25">
      <c r="A1181" s="1" t="s">
        <v>11</v>
      </c>
      <c r="B1181" s="1">
        <v>2012</v>
      </c>
      <c r="C1181" s="1" t="s">
        <v>16</v>
      </c>
      <c r="D1181" s="1" t="s">
        <v>9</v>
      </c>
      <c r="E1181" s="1" t="s">
        <v>10</v>
      </c>
      <c r="F1181" s="1">
        <v>223</v>
      </c>
      <c r="G1181" s="1">
        <v>6591232</v>
      </c>
      <c r="H1181" s="1">
        <v>3.4</v>
      </c>
      <c r="I1181">
        <v>0.9910875610602693</v>
      </c>
      <c r="J1181">
        <f t="shared" si="18"/>
        <v>0.99996616717481646</v>
      </c>
    </row>
    <row r="1182" spans="1:10" x14ac:dyDescent="0.25">
      <c r="A1182" s="1" t="s">
        <v>8</v>
      </c>
      <c r="B1182" s="1">
        <v>2012</v>
      </c>
      <c r="C1182" s="1" t="s">
        <v>17</v>
      </c>
      <c r="D1182" s="1" t="s">
        <v>15</v>
      </c>
      <c r="E1182" s="1" t="s">
        <v>10</v>
      </c>
      <c r="F1182" s="1">
        <v>61</v>
      </c>
      <c r="G1182" s="1">
        <v>1429788</v>
      </c>
      <c r="H1182" s="1">
        <v>4.3</v>
      </c>
      <c r="I1182">
        <v>0.98857583988276843</v>
      </c>
      <c r="J1182">
        <f t="shared" si="18"/>
        <v>0.99995733633237938</v>
      </c>
    </row>
    <row r="1183" spans="1:10" x14ac:dyDescent="0.25">
      <c r="A1183" s="1" t="s">
        <v>8</v>
      </c>
      <c r="B1183" s="1">
        <v>2012</v>
      </c>
      <c r="C1183" s="1" t="s">
        <v>17</v>
      </c>
      <c r="D1183" s="1" t="s">
        <v>9</v>
      </c>
      <c r="E1183" s="1" t="s">
        <v>18</v>
      </c>
      <c r="F1183" s="1">
        <v>32</v>
      </c>
      <c r="G1183" s="1">
        <v>644130</v>
      </c>
      <c r="H1183" s="1">
        <v>5</v>
      </c>
      <c r="I1183">
        <v>0.98658037962878553</v>
      </c>
      <c r="J1183">
        <f t="shared" si="18"/>
        <v>0.99995032058745903</v>
      </c>
    </row>
    <row r="1184" spans="1:10" x14ac:dyDescent="0.25">
      <c r="A1184" s="1" t="s">
        <v>8</v>
      </c>
      <c r="B1184" s="1">
        <v>2012</v>
      </c>
      <c r="C1184" s="1" t="s">
        <v>17</v>
      </c>
      <c r="D1184" s="1" t="s">
        <v>9</v>
      </c>
      <c r="E1184" s="1" t="s">
        <v>13</v>
      </c>
      <c r="F1184" s="1">
        <v>124</v>
      </c>
      <c r="G1184" s="1">
        <v>1454219</v>
      </c>
      <c r="H1184" s="1">
        <v>8.5</v>
      </c>
      <c r="I1184">
        <v>0.97645773654583157</v>
      </c>
      <c r="J1184">
        <f t="shared" si="18"/>
        <v>0.9999147308624079</v>
      </c>
    </row>
    <row r="1185" spans="1:10" x14ac:dyDescent="0.25">
      <c r="A1185" s="1" t="s">
        <v>8</v>
      </c>
      <c r="B1185" s="1">
        <v>2012</v>
      </c>
      <c r="C1185" s="1" t="s">
        <v>17</v>
      </c>
      <c r="D1185" s="1" t="s">
        <v>9</v>
      </c>
      <c r="E1185" s="1" t="s">
        <v>10</v>
      </c>
      <c r="F1185" s="1">
        <v>389</v>
      </c>
      <c r="G1185" s="1">
        <v>7195137</v>
      </c>
      <c r="H1185" s="1">
        <v>5.4</v>
      </c>
      <c r="I1185">
        <v>0.98533320542615699</v>
      </c>
      <c r="J1185">
        <f t="shared" si="18"/>
        <v>0.9999459357062972</v>
      </c>
    </row>
    <row r="1186" spans="1:10" x14ac:dyDescent="0.25">
      <c r="A1186" s="1" t="s">
        <v>11</v>
      </c>
      <c r="B1186" s="1">
        <v>2012</v>
      </c>
      <c r="C1186" s="1" t="s">
        <v>17</v>
      </c>
      <c r="D1186" s="1" t="s">
        <v>15</v>
      </c>
      <c r="E1186" s="1" t="s">
        <v>10</v>
      </c>
      <c r="F1186" s="1">
        <v>74</v>
      </c>
      <c r="G1186" s="1">
        <v>1475027</v>
      </c>
      <c r="H1186" s="1">
        <v>5</v>
      </c>
      <c r="I1186">
        <v>0.98644124962407975</v>
      </c>
      <c r="J1186">
        <f t="shared" si="18"/>
        <v>0.99994983142681459</v>
      </c>
    </row>
    <row r="1187" spans="1:10" x14ac:dyDescent="0.25">
      <c r="A1187" s="1" t="s">
        <v>11</v>
      </c>
      <c r="B1187" s="1">
        <v>2012</v>
      </c>
      <c r="C1187" s="1" t="s">
        <v>17</v>
      </c>
      <c r="D1187" s="1" t="s">
        <v>9</v>
      </c>
      <c r="E1187" s="1" t="s">
        <v>18</v>
      </c>
      <c r="F1187" s="1">
        <v>30</v>
      </c>
      <c r="G1187" s="1">
        <v>571983</v>
      </c>
      <c r="H1187" s="1">
        <v>5.2</v>
      </c>
      <c r="I1187">
        <v>0.98579260530806545</v>
      </c>
      <c r="J1187">
        <f t="shared" si="18"/>
        <v>0.9999475508887502</v>
      </c>
    </row>
    <row r="1188" spans="1:10" x14ac:dyDescent="0.25">
      <c r="A1188" s="1" t="s">
        <v>11</v>
      </c>
      <c r="B1188" s="1">
        <v>2012</v>
      </c>
      <c r="C1188" s="1" t="s">
        <v>17</v>
      </c>
      <c r="D1188" s="1" t="s">
        <v>9</v>
      </c>
      <c r="E1188" s="1" t="s">
        <v>13</v>
      </c>
      <c r="F1188" s="1">
        <v>137</v>
      </c>
      <c r="G1188" s="1">
        <v>1293988</v>
      </c>
      <c r="H1188" s="1">
        <v>10.6</v>
      </c>
      <c r="I1188">
        <v>0.97059710885586303</v>
      </c>
      <c r="J1188">
        <f t="shared" si="18"/>
        <v>0.99989412575696224</v>
      </c>
    </row>
    <row r="1189" spans="1:10" x14ac:dyDescent="0.25">
      <c r="A1189" s="1" t="s">
        <v>11</v>
      </c>
      <c r="B1189" s="1">
        <v>2012</v>
      </c>
      <c r="C1189" s="1" t="s">
        <v>17</v>
      </c>
      <c r="D1189" s="1" t="s">
        <v>9</v>
      </c>
      <c r="E1189" s="1" t="s">
        <v>10</v>
      </c>
      <c r="F1189" s="1">
        <v>510</v>
      </c>
      <c r="G1189" s="1">
        <v>7146235</v>
      </c>
      <c r="H1189" s="1">
        <v>7.1</v>
      </c>
      <c r="I1189">
        <v>0.98041207897485771</v>
      </c>
      <c r="J1189">
        <f t="shared" si="18"/>
        <v>0.99992863374910002</v>
      </c>
    </row>
    <row r="1190" spans="1:10" x14ac:dyDescent="0.25">
      <c r="A1190" s="1" t="s">
        <v>8</v>
      </c>
      <c r="B1190" s="1">
        <v>2012</v>
      </c>
      <c r="C1190" s="1" t="s">
        <v>19</v>
      </c>
      <c r="D1190" s="1" t="s">
        <v>15</v>
      </c>
      <c r="E1190" s="1" t="s">
        <v>10</v>
      </c>
      <c r="F1190" s="1">
        <v>78</v>
      </c>
      <c r="G1190" s="1">
        <v>1218370</v>
      </c>
      <c r="H1190" s="1">
        <v>6.4</v>
      </c>
      <c r="I1190">
        <v>0.98250155478754875</v>
      </c>
      <c r="J1190">
        <f t="shared" si="18"/>
        <v>0.99993598003890449</v>
      </c>
    </row>
    <row r="1191" spans="1:10" x14ac:dyDescent="0.25">
      <c r="A1191" s="1" t="s">
        <v>8</v>
      </c>
      <c r="B1191" s="1">
        <v>2012</v>
      </c>
      <c r="C1191" s="1" t="s">
        <v>19</v>
      </c>
      <c r="D1191" s="1" t="s">
        <v>9</v>
      </c>
      <c r="E1191" s="1" t="s">
        <v>18</v>
      </c>
      <c r="F1191" s="1">
        <v>44</v>
      </c>
      <c r="G1191" s="1">
        <v>592958</v>
      </c>
      <c r="H1191" s="1">
        <v>7.4</v>
      </c>
      <c r="I1191">
        <v>0.97960488000831314</v>
      </c>
      <c r="J1191">
        <f t="shared" si="18"/>
        <v>0.99992579575619189</v>
      </c>
    </row>
    <row r="1192" spans="1:10" x14ac:dyDescent="0.25">
      <c r="A1192" s="1" t="s">
        <v>8</v>
      </c>
      <c r="B1192" s="1">
        <v>2012</v>
      </c>
      <c r="C1192" s="1" t="s">
        <v>19</v>
      </c>
      <c r="D1192" s="1" t="s">
        <v>9</v>
      </c>
      <c r="E1192" s="1" t="s">
        <v>13</v>
      </c>
      <c r="F1192" s="1">
        <v>226</v>
      </c>
      <c r="G1192" s="1">
        <v>1461508</v>
      </c>
      <c r="H1192" s="1">
        <v>15.5</v>
      </c>
      <c r="I1192">
        <v>0.95672833822625702</v>
      </c>
      <c r="J1192">
        <f t="shared" si="18"/>
        <v>0.99984536519813783</v>
      </c>
    </row>
    <row r="1193" spans="1:10" x14ac:dyDescent="0.25">
      <c r="A1193" s="1" t="s">
        <v>8</v>
      </c>
      <c r="B1193" s="1">
        <v>2012</v>
      </c>
      <c r="C1193" s="1" t="s">
        <v>19</v>
      </c>
      <c r="D1193" s="1" t="s">
        <v>9</v>
      </c>
      <c r="E1193" s="1" t="s">
        <v>10</v>
      </c>
      <c r="F1193" s="1">
        <v>673</v>
      </c>
      <c r="G1193" s="1">
        <v>8004238</v>
      </c>
      <c r="H1193" s="1">
        <v>8.4</v>
      </c>
      <c r="I1193">
        <v>0.97679582781840391</v>
      </c>
      <c r="J1193">
        <f t="shared" si="18"/>
        <v>0.99991591954162284</v>
      </c>
    </row>
    <row r="1194" spans="1:10" x14ac:dyDescent="0.25">
      <c r="A1194" s="1" t="s">
        <v>11</v>
      </c>
      <c r="B1194" s="1">
        <v>2012</v>
      </c>
      <c r="C1194" s="1" t="s">
        <v>19</v>
      </c>
      <c r="D1194" s="1" t="s">
        <v>15</v>
      </c>
      <c r="E1194" s="1" t="s">
        <v>10</v>
      </c>
      <c r="F1194" s="1">
        <v>108</v>
      </c>
      <c r="G1194" s="1">
        <v>1212799</v>
      </c>
      <c r="H1194" s="1">
        <v>8.9</v>
      </c>
      <c r="I1194">
        <v>0.97538230257309888</v>
      </c>
      <c r="J1194">
        <f t="shared" si="18"/>
        <v>0.99991094979464856</v>
      </c>
    </row>
    <row r="1195" spans="1:10" x14ac:dyDescent="0.25">
      <c r="A1195" s="1" t="s">
        <v>11</v>
      </c>
      <c r="B1195" s="1">
        <v>2012</v>
      </c>
      <c r="C1195" s="1" t="s">
        <v>19</v>
      </c>
      <c r="D1195" s="1" t="s">
        <v>9</v>
      </c>
      <c r="E1195" s="1" t="s">
        <v>18</v>
      </c>
      <c r="F1195" s="1">
        <v>43</v>
      </c>
      <c r="G1195" s="1">
        <v>516918</v>
      </c>
      <c r="H1195" s="1">
        <v>8.3000000000000007</v>
      </c>
      <c r="I1195">
        <v>0.97705042252663932</v>
      </c>
      <c r="J1195">
        <f t="shared" si="18"/>
        <v>0.99991681465919158</v>
      </c>
    </row>
    <row r="1196" spans="1:10" x14ac:dyDescent="0.25">
      <c r="A1196" s="1" t="s">
        <v>11</v>
      </c>
      <c r="B1196" s="1">
        <v>2012</v>
      </c>
      <c r="C1196" s="1" t="s">
        <v>19</v>
      </c>
      <c r="D1196" s="1" t="s">
        <v>9</v>
      </c>
      <c r="E1196" s="1" t="s">
        <v>13</v>
      </c>
      <c r="F1196" s="1">
        <v>251</v>
      </c>
      <c r="G1196" s="1">
        <v>1287920</v>
      </c>
      <c r="H1196" s="1">
        <v>19.5</v>
      </c>
      <c r="I1196">
        <v>0.94527931593416437</v>
      </c>
      <c r="J1196">
        <f t="shared" si="18"/>
        <v>0.9998051121187651</v>
      </c>
    </row>
    <row r="1197" spans="1:10" x14ac:dyDescent="0.25">
      <c r="A1197" s="1" t="s">
        <v>11</v>
      </c>
      <c r="B1197" s="1">
        <v>2012</v>
      </c>
      <c r="C1197" s="1" t="s">
        <v>19</v>
      </c>
      <c r="D1197" s="1" t="s">
        <v>9</v>
      </c>
      <c r="E1197" s="1" t="s">
        <v>10</v>
      </c>
      <c r="F1197" s="1">
        <v>891</v>
      </c>
      <c r="G1197" s="1">
        <v>7848496</v>
      </c>
      <c r="H1197" s="1">
        <v>11.4</v>
      </c>
      <c r="I1197">
        <v>0.96842105309202819</v>
      </c>
      <c r="J1197">
        <f t="shared" si="18"/>
        <v>0.99988647506477679</v>
      </c>
    </row>
    <row r="1198" spans="1:10" x14ac:dyDescent="0.25">
      <c r="A1198" s="1" t="s">
        <v>8</v>
      </c>
      <c r="B1198" s="1">
        <v>2012</v>
      </c>
      <c r="C1198" s="1" t="s">
        <v>20</v>
      </c>
      <c r="D1198" s="1" t="s">
        <v>15</v>
      </c>
      <c r="E1198" s="1" t="s">
        <v>10</v>
      </c>
      <c r="F1198" s="1">
        <v>104</v>
      </c>
      <c r="G1198" s="1">
        <v>978222</v>
      </c>
      <c r="H1198" s="1">
        <v>10.6</v>
      </c>
      <c r="I1198">
        <v>0.97047165072778152</v>
      </c>
      <c r="J1198">
        <f t="shared" si="18"/>
        <v>0.99989368466462625</v>
      </c>
    </row>
    <row r="1199" spans="1:10" x14ac:dyDescent="0.25">
      <c r="A1199" s="1" t="s">
        <v>8</v>
      </c>
      <c r="B1199" s="1">
        <v>2012</v>
      </c>
      <c r="C1199" s="1" t="s">
        <v>20</v>
      </c>
      <c r="D1199" s="1" t="s">
        <v>9</v>
      </c>
      <c r="E1199" s="1" t="s">
        <v>27</v>
      </c>
      <c r="F1199" s="1">
        <v>17</v>
      </c>
      <c r="G1199" s="1">
        <v>83075</v>
      </c>
      <c r="H1199" s="1">
        <v>20.5</v>
      </c>
      <c r="I1199">
        <v>0.94250716212074059</v>
      </c>
      <c r="J1199">
        <f t="shared" si="18"/>
        <v>0.99979536563346372</v>
      </c>
    </row>
    <row r="1200" spans="1:10" x14ac:dyDescent="0.25">
      <c r="A1200" s="1" t="s">
        <v>8</v>
      </c>
      <c r="B1200" s="1">
        <v>2012</v>
      </c>
      <c r="C1200" s="1" t="s">
        <v>20</v>
      </c>
      <c r="D1200" s="1" t="s">
        <v>9</v>
      </c>
      <c r="E1200" s="1" t="s">
        <v>18</v>
      </c>
      <c r="F1200" s="1">
        <v>44</v>
      </c>
      <c r="G1200" s="1">
        <v>541596</v>
      </c>
      <c r="H1200" s="1">
        <v>8.1</v>
      </c>
      <c r="I1200">
        <v>0.97760333890391971</v>
      </c>
      <c r="J1200">
        <f t="shared" si="18"/>
        <v>0.99991875863189539</v>
      </c>
    </row>
    <row r="1201" spans="1:10" x14ac:dyDescent="0.25">
      <c r="A1201" s="1" t="s">
        <v>8</v>
      </c>
      <c r="B1201" s="1">
        <v>2012</v>
      </c>
      <c r="C1201" s="1" t="s">
        <v>20</v>
      </c>
      <c r="D1201" s="1" t="s">
        <v>9</v>
      </c>
      <c r="E1201" s="1" t="s">
        <v>13</v>
      </c>
      <c r="F1201" s="1">
        <v>273</v>
      </c>
      <c r="G1201" s="1">
        <v>1292798</v>
      </c>
      <c r="H1201" s="1">
        <v>21.1</v>
      </c>
      <c r="I1201">
        <v>0.94064829185361709</v>
      </c>
      <c r="J1201">
        <f t="shared" si="18"/>
        <v>0.99978883011885844</v>
      </c>
    </row>
    <row r="1202" spans="1:10" x14ac:dyDescent="0.25">
      <c r="A1202" s="1" t="s">
        <v>8</v>
      </c>
      <c r="B1202" s="1">
        <v>2012</v>
      </c>
      <c r="C1202" s="1" t="s">
        <v>20</v>
      </c>
      <c r="D1202" s="1" t="s">
        <v>9</v>
      </c>
      <c r="E1202" s="1" t="s">
        <v>10</v>
      </c>
      <c r="F1202" s="1">
        <v>873</v>
      </c>
      <c r="G1202" s="1">
        <v>7710677</v>
      </c>
      <c r="H1202" s="1">
        <v>11.3</v>
      </c>
      <c r="I1202">
        <v>0.96850788972392055</v>
      </c>
      <c r="J1202">
        <f t="shared" si="18"/>
        <v>0.99988678036960954</v>
      </c>
    </row>
    <row r="1203" spans="1:10" x14ac:dyDescent="0.25">
      <c r="A1203" s="1" t="s">
        <v>11</v>
      </c>
      <c r="B1203" s="1">
        <v>2012</v>
      </c>
      <c r="C1203" s="1" t="s">
        <v>20</v>
      </c>
      <c r="D1203" s="1" t="s">
        <v>15</v>
      </c>
      <c r="E1203" s="1" t="s">
        <v>10</v>
      </c>
      <c r="F1203" s="1">
        <v>157</v>
      </c>
      <c r="G1203" s="1">
        <v>920885</v>
      </c>
      <c r="H1203" s="1">
        <v>17</v>
      </c>
      <c r="I1203">
        <v>0.95221922767976297</v>
      </c>
      <c r="J1203">
        <f t="shared" si="18"/>
        <v>0.9998295118282956</v>
      </c>
    </row>
    <row r="1204" spans="1:10" x14ac:dyDescent="0.25">
      <c r="A1204" s="1" t="s">
        <v>11</v>
      </c>
      <c r="B1204" s="1">
        <v>2012</v>
      </c>
      <c r="C1204" s="1" t="s">
        <v>20</v>
      </c>
      <c r="D1204" s="1" t="s">
        <v>9</v>
      </c>
      <c r="E1204" s="1" t="s">
        <v>18</v>
      </c>
      <c r="F1204" s="1">
        <v>53</v>
      </c>
      <c r="G1204" s="1">
        <v>454082</v>
      </c>
      <c r="H1204" s="1">
        <v>11.7</v>
      </c>
      <c r="I1204">
        <v>0.96751257612328811</v>
      </c>
      <c r="J1204">
        <f t="shared" si="18"/>
        <v>0.99988328099330082</v>
      </c>
    </row>
    <row r="1205" spans="1:10" x14ac:dyDescent="0.25">
      <c r="A1205" s="1" t="s">
        <v>11</v>
      </c>
      <c r="B1205" s="1">
        <v>2012</v>
      </c>
      <c r="C1205" s="1" t="s">
        <v>20</v>
      </c>
      <c r="D1205" s="1" t="s">
        <v>9</v>
      </c>
      <c r="E1205" s="1" t="s">
        <v>13</v>
      </c>
      <c r="F1205" s="1">
        <v>351</v>
      </c>
      <c r="G1205" s="1">
        <v>1100970</v>
      </c>
      <c r="H1205" s="1">
        <v>31.9</v>
      </c>
      <c r="I1205">
        <v>0.9100327070462817</v>
      </c>
      <c r="J1205">
        <f t="shared" si="18"/>
        <v>0.99968119022316682</v>
      </c>
    </row>
    <row r="1206" spans="1:10" x14ac:dyDescent="0.25">
      <c r="A1206" s="1" t="s">
        <v>11</v>
      </c>
      <c r="B1206" s="1">
        <v>2012</v>
      </c>
      <c r="C1206" s="1" t="s">
        <v>20</v>
      </c>
      <c r="D1206" s="1" t="s">
        <v>9</v>
      </c>
      <c r="E1206" s="1" t="s">
        <v>10</v>
      </c>
      <c r="F1206" s="1">
        <v>1263</v>
      </c>
      <c r="G1206" s="1">
        <v>7422781</v>
      </c>
      <c r="H1206" s="1">
        <v>17</v>
      </c>
      <c r="I1206">
        <v>0.9523148832238767</v>
      </c>
      <c r="J1206">
        <f t="shared" si="18"/>
        <v>0.99982984813912734</v>
      </c>
    </row>
    <row r="1207" spans="1:10" x14ac:dyDescent="0.25">
      <c r="A1207" s="1" t="s">
        <v>8</v>
      </c>
      <c r="B1207" s="1">
        <v>2012</v>
      </c>
      <c r="C1207" s="1" t="s">
        <v>21</v>
      </c>
      <c r="D1207" s="1" t="s">
        <v>15</v>
      </c>
      <c r="E1207" s="1" t="s">
        <v>10</v>
      </c>
      <c r="F1207" s="1">
        <v>104</v>
      </c>
      <c r="G1207" s="1">
        <v>745215</v>
      </c>
      <c r="H1207" s="1">
        <v>14</v>
      </c>
      <c r="I1207">
        <v>0.96101684553205935</v>
      </c>
      <c r="J1207">
        <f t="shared" si="18"/>
        <v>0.99986044295941445</v>
      </c>
    </row>
    <row r="1208" spans="1:10" x14ac:dyDescent="0.25">
      <c r="A1208" s="1" t="s">
        <v>8</v>
      </c>
      <c r="B1208" s="1">
        <v>2012</v>
      </c>
      <c r="C1208" s="1" t="s">
        <v>21</v>
      </c>
      <c r="D1208" s="1" t="s">
        <v>9</v>
      </c>
      <c r="E1208" s="1" t="s">
        <v>18</v>
      </c>
      <c r="F1208" s="1">
        <v>55</v>
      </c>
      <c r="G1208" s="1">
        <v>457563</v>
      </c>
      <c r="H1208" s="1">
        <v>12</v>
      </c>
      <c r="I1208">
        <v>0.96652191464638937</v>
      </c>
      <c r="J1208">
        <f t="shared" si="18"/>
        <v>0.99987979797317528</v>
      </c>
    </row>
    <row r="1209" spans="1:10" x14ac:dyDescent="0.25">
      <c r="A1209" s="1" t="s">
        <v>8</v>
      </c>
      <c r="B1209" s="1">
        <v>2012</v>
      </c>
      <c r="C1209" s="1" t="s">
        <v>21</v>
      </c>
      <c r="D1209" s="1" t="s">
        <v>9</v>
      </c>
      <c r="E1209" s="1" t="s">
        <v>13</v>
      </c>
      <c r="F1209" s="1">
        <v>320</v>
      </c>
      <c r="G1209" s="1">
        <v>1040570</v>
      </c>
      <c r="H1209" s="1">
        <v>30.8</v>
      </c>
      <c r="I1209">
        <v>0.91324274336394595</v>
      </c>
      <c r="J1209">
        <f t="shared" si="18"/>
        <v>0.99969247623898438</v>
      </c>
    </row>
    <row r="1210" spans="1:10" x14ac:dyDescent="0.25">
      <c r="A1210" s="1" t="s">
        <v>8</v>
      </c>
      <c r="B1210" s="1">
        <v>2012</v>
      </c>
      <c r="C1210" s="1" t="s">
        <v>21</v>
      </c>
      <c r="D1210" s="1" t="s">
        <v>9</v>
      </c>
      <c r="E1210" s="1" t="s">
        <v>10</v>
      </c>
      <c r="F1210" s="1">
        <v>1200</v>
      </c>
      <c r="G1210" s="1">
        <v>6901050</v>
      </c>
      <c r="H1210" s="1">
        <v>17.399999999999999</v>
      </c>
      <c r="I1210">
        <v>0.95125263130265703</v>
      </c>
      <c r="J1210">
        <f t="shared" si="18"/>
        <v>0.99982611341752337</v>
      </c>
    </row>
    <row r="1211" spans="1:10" x14ac:dyDescent="0.25">
      <c r="A1211" s="1" t="s">
        <v>11</v>
      </c>
      <c r="B1211" s="1">
        <v>2012</v>
      </c>
      <c r="C1211" s="1" t="s">
        <v>21</v>
      </c>
      <c r="D1211" s="1" t="s">
        <v>15</v>
      </c>
      <c r="E1211" s="1" t="s">
        <v>10</v>
      </c>
      <c r="F1211" s="1">
        <v>161</v>
      </c>
      <c r="G1211" s="1">
        <v>668258</v>
      </c>
      <c r="H1211" s="1">
        <v>24.1</v>
      </c>
      <c r="I1211">
        <v>0.93218518742549505</v>
      </c>
      <c r="J1211">
        <f t="shared" si="18"/>
        <v>0.99975907508776551</v>
      </c>
    </row>
    <row r="1212" spans="1:10" x14ac:dyDescent="0.25">
      <c r="A1212" s="1" t="s">
        <v>11</v>
      </c>
      <c r="B1212" s="1">
        <v>2012</v>
      </c>
      <c r="C1212" s="1" t="s">
        <v>21</v>
      </c>
      <c r="D1212" s="1" t="s">
        <v>9</v>
      </c>
      <c r="E1212" s="1" t="s">
        <v>27</v>
      </c>
      <c r="F1212" s="1">
        <v>20</v>
      </c>
      <c r="G1212" s="1">
        <v>58636</v>
      </c>
      <c r="H1212" s="1">
        <v>34.1</v>
      </c>
      <c r="I1212">
        <v>0.90369637564810856</v>
      </c>
      <c r="J1212">
        <f t="shared" si="18"/>
        <v>0.99965891261341155</v>
      </c>
    </row>
    <row r="1213" spans="1:10" x14ac:dyDescent="0.25">
      <c r="A1213" s="1" t="s">
        <v>11</v>
      </c>
      <c r="B1213" s="1">
        <v>2012</v>
      </c>
      <c r="C1213" s="1" t="s">
        <v>21</v>
      </c>
      <c r="D1213" s="1" t="s">
        <v>9</v>
      </c>
      <c r="E1213" s="1" t="s">
        <v>18</v>
      </c>
      <c r="F1213" s="1">
        <v>68</v>
      </c>
      <c r="G1213" s="1">
        <v>371797</v>
      </c>
      <c r="H1213" s="1">
        <v>18.3</v>
      </c>
      <c r="I1213">
        <v>0.948690259574272</v>
      </c>
      <c r="J1213">
        <f t="shared" si="18"/>
        <v>0.99981710449519501</v>
      </c>
    </row>
    <row r="1214" spans="1:10" x14ac:dyDescent="0.25">
      <c r="A1214" s="1" t="s">
        <v>11</v>
      </c>
      <c r="B1214" s="1">
        <v>2012</v>
      </c>
      <c r="C1214" s="1" t="s">
        <v>21</v>
      </c>
      <c r="D1214" s="1" t="s">
        <v>9</v>
      </c>
      <c r="E1214" s="1" t="s">
        <v>13</v>
      </c>
      <c r="F1214" s="1">
        <v>391</v>
      </c>
      <c r="G1214" s="1">
        <v>845193</v>
      </c>
      <c r="H1214" s="1">
        <v>46.3</v>
      </c>
      <c r="I1214">
        <v>0.86913041277632652</v>
      </c>
      <c r="J1214">
        <f t="shared" si="18"/>
        <v>0.99953738376915091</v>
      </c>
    </row>
    <row r="1215" spans="1:10" x14ac:dyDescent="0.25">
      <c r="A1215" s="1" t="s">
        <v>11</v>
      </c>
      <c r="B1215" s="1">
        <v>2012</v>
      </c>
      <c r="C1215" s="1" t="s">
        <v>21</v>
      </c>
      <c r="D1215" s="1" t="s">
        <v>9</v>
      </c>
      <c r="E1215" s="1" t="s">
        <v>10</v>
      </c>
      <c r="F1215" s="1">
        <v>1712</v>
      </c>
      <c r="G1215" s="1">
        <v>6525992</v>
      </c>
      <c r="H1215" s="1">
        <v>26.2</v>
      </c>
      <c r="I1215">
        <v>0.92609543235289837</v>
      </c>
      <c r="J1215">
        <f t="shared" si="18"/>
        <v>0.99973766440412426</v>
      </c>
    </row>
    <row r="1216" spans="1:10" x14ac:dyDescent="0.25">
      <c r="A1216" s="1" t="s">
        <v>8</v>
      </c>
      <c r="B1216" s="1">
        <v>2012</v>
      </c>
      <c r="C1216" s="1" t="s">
        <v>22</v>
      </c>
      <c r="D1216" s="1" t="s">
        <v>15</v>
      </c>
      <c r="E1216" s="1" t="s">
        <v>10</v>
      </c>
      <c r="F1216" s="1">
        <v>114</v>
      </c>
      <c r="G1216" s="1">
        <v>551267</v>
      </c>
      <c r="H1216" s="1">
        <v>20.7</v>
      </c>
      <c r="I1216">
        <v>0.9418922396085686</v>
      </c>
      <c r="J1216">
        <f t="shared" si="18"/>
        <v>0.99979320365630453</v>
      </c>
    </row>
    <row r="1217" spans="1:10" x14ac:dyDescent="0.25">
      <c r="A1217" s="1" t="s">
        <v>8</v>
      </c>
      <c r="B1217" s="1">
        <v>2012</v>
      </c>
      <c r="C1217" s="1" t="s">
        <v>22</v>
      </c>
      <c r="D1217" s="1" t="s">
        <v>9</v>
      </c>
      <c r="E1217" s="1" t="s">
        <v>18</v>
      </c>
      <c r="F1217" s="1">
        <v>54</v>
      </c>
      <c r="G1217" s="1">
        <v>324095</v>
      </c>
      <c r="H1217" s="1">
        <v>16.7</v>
      </c>
      <c r="I1217">
        <v>0.95332005841018552</v>
      </c>
      <c r="J1217">
        <f t="shared" si="18"/>
        <v>0.99983338218732165</v>
      </c>
    </row>
    <row r="1218" spans="1:10" x14ac:dyDescent="0.25">
      <c r="A1218" s="1" t="s">
        <v>8</v>
      </c>
      <c r="B1218" s="1">
        <v>2012</v>
      </c>
      <c r="C1218" s="1" t="s">
        <v>22</v>
      </c>
      <c r="D1218" s="1" t="s">
        <v>9</v>
      </c>
      <c r="E1218" s="1" t="s">
        <v>13</v>
      </c>
      <c r="F1218" s="1">
        <v>285</v>
      </c>
      <c r="G1218" s="1">
        <v>730407</v>
      </c>
      <c r="H1218" s="1">
        <v>39</v>
      </c>
      <c r="I1218">
        <v>0.88972934513651158</v>
      </c>
      <c r="J1218">
        <f t="shared" si="18"/>
        <v>0.99960980658728626</v>
      </c>
    </row>
    <row r="1219" spans="1:10" x14ac:dyDescent="0.25">
      <c r="A1219" s="1" t="s">
        <v>8</v>
      </c>
      <c r="B1219" s="1">
        <v>2012</v>
      </c>
      <c r="C1219" s="1" t="s">
        <v>22</v>
      </c>
      <c r="D1219" s="1" t="s">
        <v>9</v>
      </c>
      <c r="E1219" s="1" t="s">
        <v>10</v>
      </c>
      <c r="F1219" s="1">
        <v>1416</v>
      </c>
      <c r="G1219" s="1">
        <v>5673719</v>
      </c>
      <c r="H1219" s="1">
        <v>25</v>
      </c>
      <c r="I1219">
        <v>0.92972580094970358</v>
      </c>
      <c r="J1219">
        <f t="shared" ref="J1219:J1282" si="19">1-(F1219/G1219)</f>
        <v>0.99975042824644644</v>
      </c>
    </row>
    <row r="1220" spans="1:10" x14ac:dyDescent="0.25">
      <c r="A1220" s="1" t="s">
        <v>11</v>
      </c>
      <c r="B1220" s="1">
        <v>2012</v>
      </c>
      <c r="C1220" s="1" t="s">
        <v>22</v>
      </c>
      <c r="D1220" s="1" t="s">
        <v>15</v>
      </c>
      <c r="E1220" s="1" t="s">
        <v>10</v>
      </c>
      <c r="F1220" s="1">
        <v>194</v>
      </c>
      <c r="G1220" s="1">
        <v>462349</v>
      </c>
      <c r="H1220" s="1">
        <v>42</v>
      </c>
      <c r="I1220">
        <v>0.8813663563206855</v>
      </c>
      <c r="J1220">
        <f t="shared" si="19"/>
        <v>0.99958040354796918</v>
      </c>
    </row>
    <row r="1221" spans="1:10" x14ac:dyDescent="0.25">
      <c r="A1221" s="1" t="s">
        <v>11</v>
      </c>
      <c r="B1221" s="1">
        <v>2012</v>
      </c>
      <c r="C1221" s="1" t="s">
        <v>22</v>
      </c>
      <c r="D1221" s="1" t="s">
        <v>9</v>
      </c>
      <c r="E1221" s="1" t="s">
        <v>27</v>
      </c>
      <c r="F1221" s="1">
        <v>21</v>
      </c>
      <c r="G1221" s="1">
        <v>41287</v>
      </c>
      <c r="H1221" s="1">
        <v>50.9</v>
      </c>
      <c r="I1221">
        <v>0.85604156965696721</v>
      </c>
      <c r="J1221">
        <f t="shared" si="19"/>
        <v>0.99949136532080318</v>
      </c>
    </row>
    <row r="1222" spans="1:10" x14ac:dyDescent="0.25">
      <c r="A1222" s="1" t="s">
        <v>11</v>
      </c>
      <c r="B1222" s="1">
        <v>2012</v>
      </c>
      <c r="C1222" s="1" t="s">
        <v>22</v>
      </c>
      <c r="D1222" s="1" t="s">
        <v>9</v>
      </c>
      <c r="E1222" s="1" t="s">
        <v>18</v>
      </c>
      <c r="F1222" s="1">
        <v>70</v>
      </c>
      <c r="G1222" s="1">
        <v>267017</v>
      </c>
      <c r="H1222" s="1">
        <v>26.2</v>
      </c>
      <c r="I1222">
        <v>0.92614662982506835</v>
      </c>
      <c r="J1222">
        <f t="shared" si="19"/>
        <v>0.99973784440691038</v>
      </c>
    </row>
    <row r="1223" spans="1:10" x14ac:dyDescent="0.25">
      <c r="A1223" s="1" t="s">
        <v>11</v>
      </c>
      <c r="B1223" s="1">
        <v>2012</v>
      </c>
      <c r="C1223" s="1" t="s">
        <v>22</v>
      </c>
      <c r="D1223" s="1" t="s">
        <v>9</v>
      </c>
      <c r="E1223" s="1" t="s">
        <v>13</v>
      </c>
      <c r="F1223" s="1">
        <v>421</v>
      </c>
      <c r="G1223" s="1">
        <v>564451</v>
      </c>
      <c r="H1223" s="1">
        <v>74.599999999999994</v>
      </c>
      <c r="I1223">
        <v>0.78856923790206224</v>
      </c>
      <c r="J1223">
        <f t="shared" si="19"/>
        <v>0.9992541425207857</v>
      </c>
    </row>
    <row r="1224" spans="1:10" x14ac:dyDescent="0.25">
      <c r="A1224" s="1" t="s">
        <v>11</v>
      </c>
      <c r="B1224" s="1">
        <v>2012</v>
      </c>
      <c r="C1224" s="1" t="s">
        <v>22</v>
      </c>
      <c r="D1224" s="1" t="s">
        <v>9</v>
      </c>
      <c r="E1224" s="1" t="s">
        <v>10</v>
      </c>
      <c r="F1224" s="1">
        <v>2012</v>
      </c>
      <c r="G1224" s="1">
        <v>5232795</v>
      </c>
      <c r="H1224" s="1">
        <v>38.4</v>
      </c>
      <c r="I1224">
        <v>0.89134922574807518</v>
      </c>
      <c r="J1224">
        <f t="shared" si="19"/>
        <v>0.99961550184939407</v>
      </c>
    </row>
    <row r="1225" spans="1:10" x14ac:dyDescent="0.25">
      <c r="A1225" s="1" t="s">
        <v>8</v>
      </c>
      <c r="B1225" s="1">
        <v>2012</v>
      </c>
      <c r="C1225" s="1" t="s">
        <v>23</v>
      </c>
      <c r="D1225" s="1" t="s">
        <v>15</v>
      </c>
      <c r="E1225" s="1" t="s">
        <v>10</v>
      </c>
      <c r="F1225" s="1">
        <v>119</v>
      </c>
      <c r="G1225" s="1">
        <v>400280</v>
      </c>
      <c r="H1225" s="1">
        <v>29.7</v>
      </c>
      <c r="I1225">
        <v>0.91615295188021406</v>
      </c>
      <c r="J1225">
        <f t="shared" si="19"/>
        <v>0.99970270810432693</v>
      </c>
    </row>
    <row r="1226" spans="1:10" x14ac:dyDescent="0.25">
      <c r="A1226" s="1" t="s">
        <v>8</v>
      </c>
      <c r="B1226" s="1">
        <v>2012</v>
      </c>
      <c r="C1226" s="1" t="s">
        <v>23</v>
      </c>
      <c r="D1226" s="1" t="s">
        <v>9</v>
      </c>
      <c r="E1226" s="1" t="s">
        <v>18</v>
      </c>
      <c r="F1226" s="1">
        <v>64</v>
      </c>
      <c r="G1226" s="1">
        <v>234153</v>
      </c>
      <c r="H1226" s="1">
        <v>27.3</v>
      </c>
      <c r="I1226">
        <v>0.92296960065230982</v>
      </c>
      <c r="J1226">
        <f t="shared" si="19"/>
        <v>0.99972667443936225</v>
      </c>
    </row>
    <row r="1227" spans="1:10" x14ac:dyDescent="0.25">
      <c r="A1227" s="1" t="s">
        <v>8</v>
      </c>
      <c r="B1227" s="1">
        <v>2012</v>
      </c>
      <c r="C1227" s="1" t="s">
        <v>23</v>
      </c>
      <c r="D1227" s="1" t="s">
        <v>9</v>
      </c>
      <c r="E1227" s="1" t="s">
        <v>13</v>
      </c>
      <c r="F1227" s="1">
        <v>335</v>
      </c>
      <c r="G1227" s="1">
        <v>532749</v>
      </c>
      <c r="H1227" s="1">
        <v>62.9</v>
      </c>
      <c r="I1227">
        <v>0.82185946219089867</v>
      </c>
      <c r="J1227">
        <f t="shared" si="19"/>
        <v>0.99937118605572228</v>
      </c>
    </row>
    <row r="1228" spans="1:10" x14ac:dyDescent="0.25">
      <c r="A1228" s="1" t="s">
        <v>8</v>
      </c>
      <c r="B1228" s="1">
        <v>2012</v>
      </c>
      <c r="C1228" s="1" t="s">
        <v>23</v>
      </c>
      <c r="D1228" s="1" t="s">
        <v>9</v>
      </c>
      <c r="E1228" s="1" t="s">
        <v>10</v>
      </c>
      <c r="F1228" s="1">
        <v>1634</v>
      </c>
      <c r="G1228" s="1">
        <v>4184472</v>
      </c>
      <c r="H1228" s="1">
        <v>39</v>
      </c>
      <c r="I1228">
        <v>0.88964461220457347</v>
      </c>
      <c r="J1228">
        <f t="shared" si="19"/>
        <v>0.99960950867875331</v>
      </c>
    </row>
    <row r="1229" spans="1:10" x14ac:dyDescent="0.25">
      <c r="A1229" s="1" t="s">
        <v>11</v>
      </c>
      <c r="B1229" s="1">
        <v>2012</v>
      </c>
      <c r="C1229" s="1" t="s">
        <v>23</v>
      </c>
      <c r="D1229" s="1" t="s">
        <v>15</v>
      </c>
      <c r="E1229" s="1" t="s">
        <v>10</v>
      </c>
      <c r="F1229" s="1">
        <v>169</v>
      </c>
      <c r="G1229" s="1">
        <v>312324</v>
      </c>
      <c r="H1229" s="1">
        <v>54.1</v>
      </c>
      <c r="I1229">
        <v>0.8468062372928179</v>
      </c>
      <c r="J1229">
        <f t="shared" si="19"/>
        <v>0.99945889524980469</v>
      </c>
    </row>
    <row r="1230" spans="1:10" x14ac:dyDescent="0.25">
      <c r="A1230" s="1" t="s">
        <v>11</v>
      </c>
      <c r="B1230" s="1">
        <v>2012</v>
      </c>
      <c r="C1230" s="1" t="s">
        <v>23</v>
      </c>
      <c r="D1230" s="1" t="s">
        <v>9</v>
      </c>
      <c r="E1230" s="1" t="s">
        <v>27</v>
      </c>
      <c r="F1230" s="1">
        <v>17</v>
      </c>
      <c r="G1230" s="1">
        <v>26889</v>
      </c>
      <c r="H1230" s="1">
        <v>63.2</v>
      </c>
      <c r="I1230">
        <v>0.82088819059187568</v>
      </c>
      <c r="J1230">
        <f t="shared" si="19"/>
        <v>0.99936777120755704</v>
      </c>
    </row>
    <row r="1231" spans="1:10" x14ac:dyDescent="0.25">
      <c r="A1231" s="1" t="s">
        <v>11</v>
      </c>
      <c r="B1231" s="1">
        <v>2012</v>
      </c>
      <c r="C1231" s="1" t="s">
        <v>23</v>
      </c>
      <c r="D1231" s="1" t="s">
        <v>9</v>
      </c>
      <c r="E1231" s="1" t="s">
        <v>18</v>
      </c>
      <c r="F1231" s="1">
        <v>83</v>
      </c>
      <c r="G1231" s="1">
        <v>193571</v>
      </c>
      <c r="H1231" s="1">
        <v>42.9</v>
      </c>
      <c r="I1231">
        <v>0.87875339578802847</v>
      </c>
      <c r="J1231">
        <f t="shared" si="19"/>
        <v>0.99957121676284155</v>
      </c>
    </row>
    <row r="1232" spans="1:10" x14ac:dyDescent="0.25">
      <c r="A1232" s="1" t="s">
        <v>11</v>
      </c>
      <c r="B1232" s="1">
        <v>2012</v>
      </c>
      <c r="C1232" s="1" t="s">
        <v>23</v>
      </c>
      <c r="D1232" s="1" t="s">
        <v>9</v>
      </c>
      <c r="E1232" s="1" t="s">
        <v>13</v>
      </c>
      <c r="F1232" s="1">
        <v>351</v>
      </c>
      <c r="G1232" s="1">
        <v>381585</v>
      </c>
      <c r="H1232" s="1">
        <v>92</v>
      </c>
      <c r="I1232">
        <v>0.73908195869356375</v>
      </c>
      <c r="J1232">
        <f t="shared" si="19"/>
        <v>0.99908015252171867</v>
      </c>
    </row>
    <row r="1233" spans="1:10" x14ac:dyDescent="0.25">
      <c r="A1233" s="1" t="s">
        <v>11</v>
      </c>
      <c r="B1233" s="1">
        <v>2012</v>
      </c>
      <c r="C1233" s="1" t="s">
        <v>23</v>
      </c>
      <c r="D1233" s="1" t="s">
        <v>9</v>
      </c>
      <c r="E1233" s="1" t="s">
        <v>10</v>
      </c>
      <c r="F1233" s="1">
        <v>2123</v>
      </c>
      <c r="G1233" s="1">
        <v>3659088</v>
      </c>
      <c r="H1233" s="1">
        <v>58</v>
      </c>
      <c r="I1233">
        <v>0.83568675395688463</v>
      </c>
      <c r="J1233">
        <f t="shared" si="19"/>
        <v>0.9994198007809596</v>
      </c>
    </row>
    <row r="1234" spans="1:10" x14ac:dyDescent="0.25">
      <c r="A1234" s="1" t="s">
        <v>8</v>
      </c>
      <c r="B1234" s="1">
        <v>2012</v>
      </c>
      <c r="C1234" s="1" t="s">
        <v>24</v>
      </c>
      <c r="D1234" s="1" t="s">
        <v>15</v>
      </c>
      <c r="E1234" s="1" t="s">
        <v>10</v>
      </c>
      <c r="F1234" s="1">
        <v>140</v>
      </c>
      <c r="G1234" s="1">
        <v>301043</v>
      </c>
      <c r="H1234" s="1">
        <v>46.5</v>
      </c>
      <c r="I1234">
        <v>0.86843823010295584</v>
      </c>
      <c r="J1234">
        <f t="shared" si="19"/>
        <v>0.99953495015662219</v>
      </c>
    </row>
    <row r="1235" spans="1:10" x14ac:dyDescent="0.25">
      <c r="A1235" s="1" t="s">
        <v>8</v>
      </c>
      <c r="B1235" s="1">
        <v>2012</v>
      </c>
      <c r="C1235" s="1" t="s">
        <v>24</v>
      </c>
      <c r="D1235" s="1" t="s">
        <v>9</v>
      </c>
      <c r="E1235" s="1" t="s">
        <v>18</v>
      </c>
      <c r="F1235" s="1">
        <v>70</v>
      </c>
      <c r="G1235" s="1">
        <v>170594</v>
      </c>
      <c r="H1235" s="1">
        <v>41</v>
      </c>
      <c r="I1235">
        <v>0.88400170279315438</v>
      </c>
      <c r="J1235">
        <f t="shared" si="19"/>
        <v>0.99958966903877045</v>
      </c>
    </row>
    <row r="1236" spans="1:10" x14ac:dyDescent="0.25">
      <c r="A1236" s="1" t="s">
        <v>8</v>
      </c>
      <c r="B1236" s="1">
        <v>2012</v>
      </c>
      <c r="C1236" s="1" t="s">
        <v>24</v>
      </c>
      <c r="D1236" s="1" t="s">
        <v>9</v>
      </c>
      <c r="E1236" s="1" t="s">
        <v>13</v>
      </c>
      <c r="F1236" s="1">
        <v>300</v>
      </c>
      <c r="G1236" s="1">
        <v>400989</v>
      </c>
      <c r="H1236" s="1">
        <v>74.8</v>
      </c>
      <c r="I1236">
        <v>0.78791712889194754</v>
      </c>
      <c r="J1236">
        <f t="shared" si="19"/>
        <v>0.99925184980136617</v>
      </c>
    </row>
    <row r="1237" spans="1:10" x14ac:dyDescent="0.25">
      <c r="A1237" s="1" t="s">
        <v>8</v>
      </c>
      <c r="B1237" s="1">
        <v>2012</v>
      </c>
      <c r="C1237" s="1" t="s">
        <v>24</v>
      </c>
      <c r="D1237" s="1" t="s">
        <v>9</v>
      </c>
      <c r="E1237" s="1" t="s">
        <v>10</v>
      </c>
      <c r="F1237" s="1">
        <v>1908</v>
      </c>
      <c r="G1237" s="1">
        <v>3284202</v>
      </c>
      <c r="H1237" s="1">
        <v>58.1</v>
      </c>
      <c r="I1237">
        <v>0.83546950150334287</v>
      </c>
      <c r="J1237">
        <f t="shared" si="19"/>
        <v>0.99941903695326906</v>
      </c>
    </row>
    <row r="1238" spans="1:10" x14ac:dyDescent="0.25">
      <c r="A1238" s="1" t="s">
        <v>11</v>
      </c>
      <c r="B1238" s="1">
        <v>2012</v>
      </c>
      <c r="C1238" s="1" t="s">
        <v>24</v>
      </c>
      <c r="D1238" s="1" t="s">
        <v>15</v>
      </c>
      <c r="E1238" s="1" t="s">
        <v>10</v>
      </c>
      <c r="F1238" s="1">
        <v>192</v>
      </c>
      <c r="G1238" s="1">
        <v>218176</v>
      </c>
      <c r="H1238" s="1">
        <v>88</v>
      </c>
      <c r="I1238">
        <v>0.75040894278217563</v>
      </c>
      <c r="J1238">
        <f t="shared" si="19"/>
        <v>0.99911997653270757</v>
      </c>
    </row>
    <row r="1239" spans="1:10" x14ac:dyDescent="0.25">
      <c r="A1239" s="1" t="s">
        <v>11</v>
      </c>
      <c r="B1239" s="1">
        <v>2012</v>
      </c>
      <c r="C1239" s="1" t="s">
        <v>24</v>
      </c>
      <c r="D1239" s="1" t="s">
        <v>9</v>
      </c>
      <c r="E1239" s="1" t="s">
        <v>18</v>
      </c>
      <c r="F1239" s="1">
        <v>76</v>
      </c>
      <c r="G1239" s="1">
        <v>130756</v>
      </c>
      <c r="H1239" s="1">
        <v>58.1</v>
      </c>
      <c r="I1239">
        <v>0.83539207187495512</v>
      </c>
      <c r="J1239">
        <f t="shared" si="19"/>
        <v>0.9994187647220778</v>
      </c>
    </row>
    <row r="1240" spans="1:10" x14ac:dyDescent="0.25">
      <c r="A1240" s="1" t="s">
        <v>11</v>
      </c>
      <c r="B1240" s="1">
        <v>2012</v>
      </c>
      <c r="C1240" s="1" t="s">
        <v>24</v>
      </c>
      <c r="D1240" s="1" t="s">
        <v>9</v>
      </c>
      <c r="E1240" s="1" t="s">
        <v>13</v>
      </c>
      <c r="F1240" s="1">
        <v>327</v>
      </c>
      <c r="G1240" s="1">
        <v>257530</v>
      </c>
      <c r="H1240" s="1">
        <v>127</v>
      </c>
      <c r="I1240">
        <v>0.63955916814428992</v>
      </c>
      <c r="J1240">
        <f t="shared" si="19"/>
        <v>0.99873024501999763</v>
      </c>
    </row>
    <row r="1241" spans="1:10" x14ac:dyDescent="0.25">
      <c r="A1241" s="1" t="s">
        <v>11</v>
      </c>
      <c r="B1241" s="1">
        <v>2012</v>
      </c>
      <c r="C1241" s="1" t="s">
        <v>24</v>
      </c>
      <c r="D1241" s="1" t="s">
        <v>9</v>
      </c>
      <c r="E1241" s="1" t="s">
        <v>10</v>
      </c>
      <c r="F1241" s="1">
        <v>2137</v>
      </c>
      <c r="G1241" s="1">
        <v>2654642</v>
      </c>
      <c r="H1241" s="1">
        <v>80.5</v>
      </c>
      <c r="I1241">
        <v>0.77174615416091019</v>
      </c>
      <c r="J1241">
        <f t="shared" si="19"/>
        <v>0.99919499503134512</v>
      </c>
    </row>
    <row r="1242" spans="1:10" x14ac:dyDescent="0.25">
      <c r="A1242" s="1" t="s">
        <v>8</v>
      </c>
      <c r="B1242" s="1">
        <v>2012</v>
      </c>
      <c r="C1242" s="1" t="s">
        <v>25</v>
      </c>
      <c r="D1242" s="1" t="s">
        <v>15</v>
      </c>
      <c r="E1242" s="1" t="s">
        <v>10</v>
      </c>
      <c r="F1242" s="1">
        <v>149</v>
      </c>
      <c r="G1242" s="1">
        <v>220323</v>
      </c>
      <c r="H1242" s="1">
        <v>67.599999999999994</v>
      </c>
      <c r="I1242">
        <v>0.80835893152276439</v>
      </c>
      <c r="J1242">
        <f t="shared" si="19"/>
        <v>0.99932372017447113</v>
      </c>
    </row>
    <row r="1243" spans="1:10" x14ac:dyDescent="0.25">
      <c r="A1243" s="1" t="s">
        <v>8</v>
      </c>
      <c r="B1243" s="1">
        <v>2012</v>
      </c>
      <c r="C1243" s="1" t="s">
        <v>25</v>
      </c>
      <c r="D1243" s="1" t="s">
        <v>9</v>
      </c>
      <c r="E1243" s="1" t="s">
        <v>27</v>
      </c>
      <c r="F1243" s="1">
        <v>18</v>
      </c>
      <c r="G1243" s="1">
        <v>13652</v>
      </c>
      <c r="H1243" s="1">
        <v>131.80000000000001</v>
      </c>
      <c r="I1243">
        <v>0.62569819227174062</v>
      </c>
      <c r="J1243">
        <f t="shared" si="19"/>
        <v>0.9986815118663932</v>
      </c>
    </row>
    <row r="1244" spans="1:10" x14ac:dyDescent="0.25">
      <c r="A1244" s="1" t="s">
        <v>8</v>
      </c>
      <c r="B1244" s="1">
        <v>2012</v>
      </c>
      <c r="C1244" s="1" t="s">
        <v>25</v>
      </c>
      <c r="D1244" s="1" t="s">
        <v>9</v>
      </c>
      <c r="E1244" s="1" t="s">
        <v>18</v>
      </c>
      <c r="F1244" s="1">
        <v>95</v>
      </c>
      <c r="G1244" s="1">
        <v>121733</v>
      </c>
      <c r="H1244" s="1">
        <v>78</v>
      </c>
      <c r="I1244">
        <v>0.77874545909846127</v>
      </c>
      <c r="J1244">
        <f t="shared" si="19"/>
        <v>0.99921960355860773</v>
      </c>
    </row>
    <row r="1245" spans="1:10" x14ac:dyDescent="0.25">
      <c r="A1245" s="1" t="s">
        <v>8</v>
      </c>
      <c r="B1245" s="1">
        <v>2012</v>
      </c>
      <c r="C1245" s="1" t="s">
        <v>25</v>
      </c>
      <c r="D1245" s="1" t="s">
        <v>9</v>
      </c>
      <c r="E1245" s="1" t="s">
        <v>13</v>
      </c>
      <c r="F1245" s="1">
        <v>318</v>
      </c>
      <c r="G1245" s="1">
        <v>286425</v>
      </c>
      <c r="H1245" s="1">
        <v>111</v>
      </c>
      <c r="I1245">
        <v>0.68492986416870039</v>
      </c>
      <c r="J1245">
        <f t="shared" si="19"/>
        <v>0.99888976171772714</v>
      </c>
    </row>
    <row r="1246" spans="1:10" x14ac:dyDescent="0.25">
      <c r="A1246" s="1" t="s">
        <v>8</v>
      </c>
      <c r="B1246" s="1">
        <v>2012</v>
      </c>
      <c r="C1246" s="1" t="s">
        <v>25</v>
      </c>
      <c r="D1246" s="1" t="s">
        <v>9</v>
      </c>
      <c r="E1246" s="1" t="s">
        <v>10</v>
      </c>
      <c r="F1246" s="1">
        <v>2410</v>
      </c>
      <c r="G1246" s="1">
        <v>2767565</v>
      </c>
      <c r="H1246" s="1">
        <v>87.1</v>
      </c>
      <c r="I1246">
        <v>0.75303188468841398</v>
      </c>
      <c r="J1246">
        <f t="shared" si="19"/>
        <v>0.99912919841087744</v>
      </c>
    </row>
    <row r="1247" spans="1:10" x14ac:dyDescent="0.25">
      <c r="A1247" s="1" t="s">
        <v>11</v>
      </c>
      <c r="B1247" s="1">
        <v>2012</v>
      </c>
      <c r="C1247" s="1" t="s">
        <v>25</v>
      </c>
      <c r="D1247" s="1" t="s">
        <v>15</v>
      </c>
      <c r="E1247" s="1" t="s">
        <v>10</v>
      </c>
      <c r="F1247" s="1">
        <v>151</v>
      </c>
      <c r="G1247" s="1">
        <v>146775</v>
      </c>
      <c r="H1247" s="1">
        <v>102.9</v>
      </c>
      <c r="I1247">
        <v>0.70809713713192346</v>
      </c>
      <c r="J1247">
        <f t="shared" si="19"/>
        <v>0.99897121444387671</v>
      </c>
    </row>
    <row r="1248" spans="1:10" x14ac:dyDescent="0.25">
      <c r="A1248" s="1" t="s">
        <v>11</v>
      </c>
      <c r="B1248" s="1">
        <v>2012</v>
      </c>
      <c r="C1248" s="1" t="s">
        <v>25</v>
      </c>
      <c r="D1248" s="1" t="s">
        <v>9</v>
      </c>
      <c r="E1248" s="1" t="s">
        <v>18</v>
      </c>
      <c r="F1248" s="1">
        <v>68</v>
      </c>
      <c r="G1248" s="1">
        <v>80820</v>
      </c>
      <c r="H1248" s="1">
        <v>84.1</v>
      </c>
      <c r="I1248">
        <v>0.76140131653537424</v>
      </c>
      <c r="J1248">
        <f t="shared" si="19"/>
        <v>0.99915862410294487</v>
      </c>
    </row>
    <row r="1249" spans="1:10" x14ac:dyDescent="0.25">
      <c r="A1249" s="1" t="s">
        <v>11</v>
      </c>
      <c r="B1249" s="1">
        <v>2012</v>
      </c>
      <c r="C1249" s="1" t="s">
        <v>25</v>
      </c>
      <c r="D1249" s="1" t="s">
        <v>9</v>
      </c>
      <c r="E1249" s="1" t="s">
        <v>13</v>
      </c>
      <c r="F1249" s="1">
        <v>251</v>
      </c>
      <c r="G1249" s="1">
        <v>155204</v>
      </c>
      <c r="H1249" s="1">
        <v>161.69999999999999</v>
      </c>
      <c r="I1249">
        <v>0.54072927390723957</v>
      </c>
      <c r="J1249">
        <f t="shared" si="19"/>
        <v>0.99838277363985461</v>
      </c>
    </row>
    <row r="1250" spans="1:10" x14ac:dyDescent="0.25">
      <c r="A1250" s="1" t="s">
        <v>11</v>
      </c>
      <c r="B1250" s="1">
        <v>2012</v>
      </c>
      <c r="C1250" s="1" t="s">
        <v>25</v>
      </c>
      <c r="D1250" s="1" t="s">
        <v>9</v>
      </c>
      <c r="E1250" s="1" t="s">
        <v>10</v>
      </c>
      <c r="F1250" s="1">
        <v>2163</v>
      </c>
      <c r="G1250" s="1">
        <v>1952418</v>
      </c>
      <c r="H1250" s="1">
        <v>110.8</v>
      </c>
      <c r="I1250">
        <v>0.68560715521443638</v>
      </c>
      <c r="J1250">
        <f t="shared" si="19"/>
        <v>0.99889214297348217</v>
      </c>
    </row>
    <row r="1251" spans="1:10" x14ac:dyDescent="0.25">
      <c r="A1251" s="1" t="s">
        <v>8</v>
      </c>
      <c r="B1251" s="1">
        <v>2012</v>
      </c>
      <c r="C1251" s="1" t="s">
        <v>26</v>
      </c>
      <c r="D1251" s="1" t="s">
        <v>15</v>
      </c>
      <c r="E1251" s="1" t="s">
        <v>10</v>
      </c>
      <c r="F1251" s="1">
        <v>270</v>
      </c>
      <c r="G1251" s="1">
        <v>194558</v>
      </c>
      <c r="H1251" s="1">
        <v>138.80000000000001</v>
      </c>
      <c r="I1251">
        <v>0.60599519486128717</v>
      </c>
      <c r="J1251">
        <f t="shared" si="19"/>
        <v>0.99861223902383867</v>
      </c>
    </row>
    <row r="1252" spans="1:10" x14ac:dyDescent="0.25">
      <c r="A1252" s="1" t="s">
        <v>8</v>
      </c>
      <c r="B1252" s="1">
        <v>2012</v>
      </c>
      <c r="C1252" s="1" t="s">
        <v>26</v>
      </c>
      <c r="D1252" s="1" t="s">
        <v>9</v>
      </c>
      <c r="E1252" s="1" t="s">
        <v>18</v>
      </c>
      <c r="F1252" s="1">
        <v>132</v>
      </c>
      <c r="G1252" s="1">
        <v>112685</v>
      </c>
      <c r="H1252" s="1">
        <v>117.1</v>
      </c>
      <c r="I1252">
        <v>0.66753188498839811</v>
      </c>
      <c r="J1252">
        <f t="shared" si="19"/>
        <v>0.99882859298043214</v>
      </c>
    </row>
    <row r="1253" spans="1:10" x14ac:dyDescent="0.25">
      <c r="A1253" s="1" t="s">
        <v>8</v>
      </c>
      <c r="B1253" s="1">
        <v>2012</v>
      </c>
      <c r="C1253" s="1" t="s">
        <v>26</v>
      </c>
      <c r="D1253" s="1" t="s">
        <v>9</v>
      </c>
      <c r="E1253" s="1" t="s">
        <v>13</v>
      </c>
      <c r="F1253" s="1">
        <v>483</v>
      </c>
      <c r="G1253" s="1">
        <v>296496</v>
      </c>
      <c r="H1253" s="1">
        <v>162.9</v>
      </c>
      <c r="I1253">
        <v>0.53737285495782494</v>
      </c>
      <c r="J1253">
        <f t="shared" si="19"/>
        <v>0.99837097296422206</v>
      </c>
    </row>
    <row r="1254" spans="1:10" x14ac:dyDescent="0.25">
      <c r="A1254" s="1" t="s">
        <v>8</v>
      </c>
      <c r="B1254" s="1">
        <v>2012</v>
      </c>
      <c r="C1254" s="1" t="s">
        <v>26</v>
      </c>
      <c r="D1254" s="1" t="s">
        <v>9</v>
      </c>
      <c r="E1254" s="1" t="s">
        <v>10</v>
      </c>
      <c r="F1254" s="1">
        <v>4815</v>
      </c>
      <c r="G1254" s="1">
        <v>3272418</v>
      </c>
      <c r="H1254" s="1">
        <v>147.1</v>
      </c>
      <c r="I1254">
        <v>0.58220919752193978</v>
      </c>
      <c r="J1254">
        <f t="shared" si="19"/>
        <v>0.99852861095373513</v>
      </c>
    </row>
    <row r="1255" spans="1:10" x14ac:dyDescent="0.25">
      <c r="A1255" s="1" t="s">
        <v>11</v>
      </c>
      <c r="B1255" s="1">
        <v>2012</v>
      </c>
      <c r="C1255" s="1" t="s">
        <v>26</v>
      </c>
      <c r="D1255" s="1" t="s">
        <v>15</v>
      </c>
      <c r="E1255" s="1" t="s">
        <v>10</v>
      </c>
      <c r="F1255" s="1">
        <v>163</v>
      </c>
      <c r="G1255" s="1">
        <v>106810</v>
      </c>
      <c r="H1255" s="1">
        <v>152.6</v>
      </c>
      <c r="I1255">
        <v>0.56665527892977929</v>
      </c>
      <c r="J1255">
        <f t="shared" si="19"/>
        <v>0.99847392566239113</v>
      </c>
    </row>
    <row r="1256" spans="1:10" x14ac:dyDescent="0.25">
      <c r="A1256" s="1" t="s">
        <v>11</v>
      </c>
      <c r="B1256" s="1">
        <v>2012</v>
      </c>
      <c r="C1256" s="1" t="s">
        <v>26</v>
      </c>
      <c r="D1256" s="1" t="s">
        <v>9</v>
      </c>
      <c r="E1256" s="1" t="s">
        <v>18</v>
      </c>
      <c r="F1256" s="1">
        <v>105</v>
      </c>
      <c r="G1256" s="1">
        <v>65464</v>
      </c>
      <c r="H1256" s="1">
        <v>160.4</v>
      </c>
      <c r="I1256">
        <v>0.5445096859372357</v>
      </c>
      <c r="J1256">
        <f t="shared" si="19"/>
        <v>0.99839606501283151</v>
      </c>
    </row>
    <row r="1257" spans="1:10" x14ac:dyDescent="0.25">
      <c r="A1257" s="1" t="s">
        <v>11</v>
      </c>
      <c r="B1257" s="1">
        <v>2012</v>
      </c>
      <c r="C1257" s="1" t="s">
        <v>26</v>
      </c>
      <c r="D1257" s="1" t="s">
        <v>9</v>
      </c>
      <c r="E1257" s="1" t="s">
        <v>13</v>
      </c>
      <c r="F1257" s="1">
        <v>287</v>
      </c>
      <c r="G1257" s="1">
        <v>119217</v>
      </c>
      <c r="H1257" s="1">
        <v>240.7</v>
      </c>
      <c r="I1257">
        <v>0.31599051861587218</v>
      </c>
      <c r="J1257">
        <f t="shared" si="19"/>
        <v>0.99759262521284719</v>
      </c>
    </row>
    <row r="1258" spans="1:10" x14ac:dyDescent="0.25">
      <c r="A1258" s="1" t="s">
        <v>11</v>
      </c>
      <c r="B1258" s="1">
        <v>2012</v>
      </c>
      <c r="C1258" s="1" t="s">
        <v>26</v>
      </c>
      <c r="D1258" s="1" t="s">
        <v>9</v>
      </c>
      <c r="E1258" s="1" t="s">
        <v>10</v>
      </c>
      <c r="F1258" s="1">
        <v>2955</v>
      </c>
      <c r="G1258" s="1">
        <v>1657826</v>
      </c>
      <c r="H1258" s="1">
        <v>178.2</v>
      </c>
      <c r="I1258">
        <v>0.49373399470198492</v>
      </c>
      <c r="J1258">
        <f t="shared" si="19"/>
        <v>0.99821754514647498</v>
      </c>
    </row>
    <row r="1259" spans="1:10" x14ac:dyDescent="0.25">
      <c r="A1259" s="1" t="s">
        <v>8</v>
      </c>
      <c r="B1259" s="1">
        <v>2013</v>
      </c>
      <c r="C1259" s="1" t="s">
        <v>7</v>
      </c>
      <c r="D1259" s="1" t="s">
        <v>9</v>
      </c>
      <c r="E1259" s="1" t="s">
        <v>10</v>
      </c>
      <c r="F1259" s="1">
        <v>17</v>
      </c>
      <c r="G1259" s="1">
        <v>6202238</v>
      </c>
      <c r="H1259" s="1">
        <v>0.3</v>
      </c>
      <c r="I1259">
        <v>0.99993089981555328</v>
      </c>
      <c r="J1259">
        <f t="shared" si="19"/>
        <v>0.99999725905390924</v>
      </c>
    </row>
    <row r="1260" spans="1:10" x14ac:dyDescent="0.25">
      <c r="A1260" s="1" t="s">
        <v>11</v>
      </c>
      <c r="B1260" s="1">
        <v>2013</v>
      </c>
      <c r="C1260" s="1" t="s">
        <v>7</v>
      </c>
      <c r="D1260" s="1" t="s">
        <v>9</v>
      </c>
      <c r="E1260" s="1" t="s">
        <v>10</v>
      </c>
      <c r="F1260" s="1">
        <v>24</v>
      </c>
      <c r="G1260" s="1">
        <v>6358792</v>
      </c>
      <c r="H1260" s="1">
        <v>0.4</v>
      </c>
      <c r="I1260">
        <v>0.9996369865902559</v>
      </c>
      <c r="J1260">
        <f t="shared" si="19"/>
        <v>0.99999622569821434</v>
      </c>
    </row>
    <row r="1261" spans="1:10" x14ac:dyDescent="0.25">
      <c r="A1261" s="1" t="s">
        <v>8</v>
      </c>
      <c r="B1261" s="1">
        <v>2013</v>
      </c>
      <c r="C1261" s="1" t="s">
        <v>12</v>
      </c>
      <c r="D1261" s="1" t="s">
        <v>15</v>
      </c>
      <c r="E1261" s="1" t="s">
        <v>10</v>
      </c>
      <c r="F1261" s="1">
        <v>17</v>
      </c>
      <c r="G1261" s="1">
        <v>1858894</v>
      </c>
      <c r="H1261" s="1">
        <v>0.9</v>
      </c>
      <c r="I1261">
        <v>0.99810935698617353</v>
      </c>
      <c r="J1261">
        <f t="shared" si="19"/>
        <v>0.99999085477708793</v>
      </c>
    </row>
    <row r="1262" spans="1:10" x14ac:dyDescent="0.25">
      <c r="A1262" s="1" t="s">
        <v>8</v>
      </c>
      <c r="B1262" s="1">
        <v>2013</v>
      </c>
      <c r="C1262" s="1" t="s">
        <v>12</v>
      </c>
      <c r="D1262" s="1" t="s">
        <v>9</v>
      </c>
      <c r="E1262" s="1" t="s">
        <v>13</v>
      </c>
      <c r="F1262" s="1">
        <v>17</v>
      </c>
      <c r="G1262" s="1">
        <v>1475249</v>
      </c>
      <c r="H1262" s="1">
        <v>1.2</v>
      </c>
      <c r="I1262">
        <v>0.99743291929173206</v>
      </c>
      <c r="J1262">
        <f t="shared" si="19"/>
        <v>0.99998847652159062</v>
      </c>
    </row>
    <row r="1263" spans="1:10" x14ac:dyDescent="0.25">
      <c r="A1263" s="1" t="s">
        <v>8</v>
      </c>
      <c r="B1263" s="1">
        <v>2013</v>
      </c>
      <c r="C1263" s="1" t="s">
        <v>12</v>
      </c>
      <c r="D1263" s="1" t="s">
        <v>9</v>
      </c>
      <c r="E1263" s="1" t="s">
        <v>10</v>
      </c>
      <c r="F1263" s="1">
        <v>49</v>
      </c>
      <c r="G1263" s="1">
        <v>6142556</v>
      </c>
      <c r="H1263" s="1">
        <v>0.8</v>
      </c>
      <c r="I1263">
        <v>0.99844159148543443</v>
      </c>
      <c r="J1263">
        <f t="shared" si="19"/>
        <v>0.99999202286474886</v>
      </c>
    </row>
    <row r="1264" spans="1:10" x14ac:dyDescent="0.25">
      <c r="A1264" s="1" t="s">
        <v>11</v>
      </c>
      <c r="B1264" s="1">
        <v>2013</v>
      </c>
      <c r="C1264" s="1" t="s">
        <v>12</v>
      </c>
      <c r="D1264" s="1" t="s">
        <v>9</v>
      </c>
      <c r="E1264" s="1" t="s">
        <v>13</v>
      </c>
      <c r="F1264" s="1">
        <v>19</v>
      </c>
      <c r="G1264" s="1">
        <v>1346357</v>
      </c>
      <c r="H1264" s="1">
        <v>1.4</v>
      </c>
      <c r="I1264">
        <v>0.99669663208661763</v>
      </c>
      <c r="J1264">
        <f t="shared" si="19"/>
        <v>0.99998588784401166</v>
      </c>
    </row>
    <row r="1265" spans="1:10" x14ac:dyDescent="0.25">
      <c r="A1265" s="1" t="s">
        <v>11</v>
      </c>
      <c r="B1265" s="1">
        <v>2013</v>
      </c>
      <c r="C1265" s="1" t="s">
        <v>12</v>
      </c>
      <c r="D1265" s="1" t="s">
        <v>9</v>
      </c>
      <c r="E1265" s="1" t="s">
        <v>10</v>
      </c>
      <c r="F1265" s="1">
        <v>69</v>
      </c>
      <c r="G1265" s="1">
        <v>6245520</v>
      </c>
      <c r="H1265" s="1">
        <v>1.1000000000000001</v>
      </c>
      <c r="I1265">
        <v>0.99756818070936548</v>
      </c>
      <c r="J1265">
        <f t="shared" si="19"/>
        <v>0.99998895208085159</v>
      </c>
    </row>
    <row r="1266" spans="1:10" x14ac:dyDescent="0.25">
      <c r="A1266" s="1" t="s">
        <v>8</v>
      </c>
      <c r="B1266" s="1">
        <v>2013</v>
      </c>
      <c r="C1266" s="1" t="s">
        <v>14</v>
      </c>
      <c r="D1266" s="1" t="s">
        <v>9</v>
      </c>
      <c r="E1266" s="1" t="s">
        <v>13</v>
      </c>
      <c r="F1266" s="1">
        <v>18</v>
      </c>
      <c r="G1266" s="1">
        <v>1347628</v>
      </c>
      <c r="H1266" s="1">
        <v>1.3</v>
      </c>
      <c r="I1266">
        <v>0.9969114744761306</v>
      </c>
      <c r="J1266">
        <f t="shared" si="19"/>
        <v>0.99998664319827135</v>
      </c>
    </row>
    <row r="1267" spans="1:10" x14ac:dyDescent="0.25">
      <c r="A1267" s="1" t="s">
        <v>8</v>
      </c>
      <c r="B1267" s="1">
        <v>2013</v>
      </c>
      <c r="C1267" s="1" t="s">
        <v>14</v>
      </c>
      <c r="D1267" s="1" t="s">
        <v>9</v>
      </c>
      <c r="E1267" s="1" t="s">
        <v>10</v>
      </c>
      <c r="F1267" s="1">
        <v>87</v>
      </c>
      <c r="G1267" s="1">
        <v>5667238</v>
      </c>
      <c r="H1267" s="1">
        <v>1.5</v>
      </c>
      <c r="I1267">
        <v>0.9963441607499407</v>
      </c>
      <c r="J1267">
        <f t="shared" si="19"/>
        <v>0.99998464860660519</v>
      </c>
    </row>
    <row r="1268" spans="1:10" x14ac:dyDescent="0.25">
      <c r="A1268" s="1" t="s">
        <v>11</v>
      </c>
      <c r="B1268" s="1">
        <v>2013</v>
      </c>
      <c r="C1268" s="1" t="s">
        <v>14</v>
      </c>
      <c r="D1268" s="1" t="s">
        <v>15</v>
      </c>
      <c r="E1268" s="1" t="s">
        <v>10</v>
      </c>
      <c r="F1268" s="1">
        <v>21</v>
      </c>
      <c r="G1268" s="1">
        <v>1867441</v>
      </c>
      <c r="H1268" s="1">
        <v>1.1000000000000001</v>
      </c>
      <c r="I1268">
        <v>0.99751203045347536</v>
      </c>
      <c r="J1268">
        <f t="shared" si="19"/>
        <v>0.99998875466480597</v>
      </c>
    </row>
    <row r="1269" spans="1:10" x14ac:dyDescent="0.25">
      <c r="A1269" s="1" t="s">
        <v>11</v>
      </c>
      <c r="B1269" s="1">
        <v>2013</v>
      </c>
      <c r="C1269" s="1" t="s">
        <v>14</v>
      </c>
      <c r="D1269" s="1" t="s">
        <v>9</v>
      </c>
      <c r="E1269" s="1" t="s">
        <v>13</v>
      </c>
      <c r="F1269" s="1">
        <v>32</v>
      </c>
      <c r="G1269" s="1">
        <v>1203139</v>
      </c>
      <c r="H1269" s="1">
        <v>2.7</v>
      </c>
      <c r="I1269">
        <v>0.99314559138167735</v>
      </c>
      <c r="J1269">
        <f t="shared" si="19"/>
        <v>0.99997340290689607</v>
      </c>
    </row>
    <row r="1270" spans="1:10" x14ac:dyDescent="0.25">
      <c r="A1270" s="1" t="s">
        <v>11</v>
      </c>
      <c r="B1270" s="1">
        <v>2013</v>
      </c>
      <c r="C1270" s="1" t="s">
        <v>14</v>
      </c>
      <c r="D1270" s="1" t="s">
        <v>9</v>
      </c>
      <c r="E1270" s="1" t="s">
        <v>10</v>
      </c>
      <c r="F1270" s="1">
        <v>125</v>
      </c>
      <c r="G1270" s="1">
        <v>5742115</v>
      </c>
      <c r="H1270" s="1">
        <v>2.2000000000000002</v>
      </c>
      <c r="I1270">
        <v>0.99451883160789634</v>
      </c>
      <c r="J1270">
        <f t="shared" si="19"/>
        <v>0.99997823101766514</v>
      </c>
    </row>
    <row r="1271" spans="1:10" x14ac:dyDescent="0.25">
      <c r="A1271" s="1" t="s">
        <v>8</v>
      </c>
      <c r="B1271" s="1">
        <v>2013</v>
      </c>
      <c r="C1271" s="1" t="s">
        <v>16</v>
      </c>
      <c r="D1271" s="1" t="s">
        <v>15</v>
      </c>
      <c r="E1271" s="1" t="s">
        <v>10</v>
      </c>
      <c r="F1271" s="1">
        <v>39</v>
      </c>
      <c r="G1271" s="1">
        <v>1663268</v>
      </c>
      <c r="H1271" s="1">
        <v>2.2999999999999998</v>
      </c>
      <c r="I1271">
        <v>0.99404132801230827</v>
      </c>
      <c r="J1271">
        <f t="shared" si="19"/>
        <v>0.99997655218521608</v>
      </c>
    </row>
    <row r="1272" spans="1:10" x14ac:dyDescent="0.25">
      <c r="A1272" s="1" t="s">
        <v>8</v>
      </c>
      <c r="B1272" s="1">
        <v>2013</v>
      </c>
      <c r="C1272" s="1" t="s">
        <v>16</v>
      </c>
      <c r="D1272" s="1" t="s">
        <v>9</v>
      </c>
      <c r="E1272" s="1" t="s">
        <v>13</v>
      </c>
      <c r="F1272" s="1">
        <v>78</v>
      </c>
      <c r="G1272" s="1">
        <v>1415359</v>
      </c>
      <c r="H1272" s="1">
        <v>5.5</v>
      </c>
      <c r="I1272">
        <v>0.98503586668218712</v>
      </c>
      <c r="J1272">
        <f t="shared" si="19"/>
        <v>0.99994489030698219</v>
      </c>
    </row>
    <row r="1273" spans="1:10" x14ac:dyDescent="0.25">
      <c r="A1273" s="1" t="s">
        <v>8</v>
      </c>
      <c r="B1273" s="1">
        <v>2013</v>
      </c>
      <c r="C1273" s="1" t="s">
        <v>16</v>
      </c>
      <c r="D1273" s="1" t="s">
        <v>9</v>
      </c>
      <c r="E1273" s="1" t="s">
        <v>10</v>
      </c>
      <c r="F1273" s="1">
        <v>200</v>
      </c>
      <c r="G1273" s="1">
        <v>6393052</v>
      </c>
      <c r="H1273" s="1">
        <v>3.1</v>
      </c>
      <c r="I1273">
        <v>0.99181252383078122</v>
      </c>
      <c r="J1273">
        <f t="shared" si="19"/>
        <v>0.99996871603734805</v>
      </c>
    </row>
    <row r="1274" spans="1:10" x14ac:dyDescent="0.25">
      <c r="A1274" s="1" t="s">
        <v>11</v>
      </c>
      <c r="B1274" s="1">
        <v>2013</v>
      </c>
      <c r="C1274" s="1" t="s">
        <v>16</v>
      </c>
      <c r="D1274" s="1" t="s">
        <v>15</v>
      </c>
      <c r="E1274" s="1" t="s">
        <v>10</v>
      </c>
      <c r="F1274" s="1">
        <v>46</v>
      </c>
      <c r="G1274" s="1">
        <v>1723371</v>
      </c>
      <c r="H1274" s="1">
        <v>2.7</v>
      </c>
      <c r="I1274">
        <v>0.99311863349262719</v>
      </c>
      <c r="J1274">
        <f t="shared" si="19"/>
        <v>0.99997330812692098</v>
      </c>
    </row>
    <row r="1275" spans="1:10" x14ac:dyDescent="0.25">
      <c r="A1275" s="1" t="s">
        <v>11</v>
      </c>
      <c r="B1275" s="1">
        <v>2013</v>
      </c>
      <c r="C1275" s="1" t="s">
        <v>16</v>
      </c>
      <c r="D1275" s="1" t="s">
        <v>9</v>
      </c>
      <c r="E1275" s="1" t="s">
        <v>13</v>
      </c>
      <c r="F1275" s="1">
        <v>69</v>
      </c>
      <c r="G1275" s="1">
        <v>1257539</v>
      </c>
      <c r="H1275" s="1">
        <v>5.5</v>
      </c>
      <c r="I1275">
        <v>0.98510430508810409</v>
      </c>
      <c r="J1275">
        <f t="shared" si="19"/>
        <v>0.99994513092635695</v>
      </c>
    </row>
    <row r="1276" spans="1:10" x14ac:dyDescent="0.25">
      <c r="A1276" s="1" t="s">
        <v>11</v>
      </c>
      <c r="B1276" s="1">
        <v>2013</v>
      </c>
      <c r="C1276" s="1" t="s">
        <v>16</v>
      </c>
      <c r="D1276" s="1" t="s">
        <v>9</v>
      </c>
      <c r="E1276" s="1" t="s">
        <v>10</v>
      </c>
      <c r="F1276" s="1">
        <v>214</v>
      </c>
      <c r="G1276" s="1">
        <v>6440422</v>
      </c>
      <c r="H1276" s="1">
        <v>3.3</v>
      </c>
      <c r="I1276">
        <v>0.99125969250541368</v>
      </c>
      <c r="J1276">
        <f t="shared" si="19"/>
        <v>0.99996677236367426</v>
      </c>
    </row>
    <row r="1277" spans="1:10" x14ac:dyDescent="0.25">
      <c r="A1277" s="1" t="s">
        <v>8</v>
      </c>
      <c r="B1277" s="1">
        <v>2013</v>
      </c>
      <c r="C1277" s="1" t="s">
        <v>17</v>
      </c>
      <c r="D1277" s="1" t="s">
        <v>15</v>
      </c>
      <c r="E1277" s="1" t="s">
        <v>10</v>
      </c>
      <c r="F1277" s="1">
        <v>69</v>
      </c>
      <c r="G1277" s="1">
        <v>1461186</v>
      </c>
      <c r="H1277" s="1">
        <v>4.7</v>
      </c>
      <c r="I1277">
        <v>0.98727935603301964</v>
      </c>
      <c r="J1277">
        <f t="shared" si="19"/>
        <v>0.99995277808574679</v>
      </c>
    </row>
    <row r="1278" spans="1:10" x14ac:dyDescent="0.25">
      <c r="A1278" s="1" t="s">
        <v>8</v>
      </c>
      <c r="B1278" s="1">
        <v>2013</v>
      </c>
      <c r="C1278" s="1" t="s">
        <v>17</v>
      </c>
      <c r="D1278" s="1" t="s">
        <v>9</v>
      </c>
      <c r="E1278" s="1" t="s">
        <v>18</v>
      </c>
      <c r="F1278" s="1">
        <v>26</v>
      </c>
      <c r="G1278" s="1">
        <v>655337</v>
      </c>
      <c r="H1278" s="1">
        <v>4</v>
      </c>
      <c r="I1278">
        <v>0.9894261096983844</v>
      </c>
      <c r="J1278">
        <f t="shared" si="19"/>
        <v>0.99996032575606142</v>
      </c>
    </row>
    <row r="1279" spans="1:10" x14ac:dyDescent="0.25">
      <c r="A1279" s="1" t="s">
        <v>8</v>
      </c>
      <c r="B1279" s="1">
        <v>2013</v>
      </c>
      <c r="C1279" s="1" t="s">
        <v>17</v>
      </c>
      <c r="D1279" s="1" t="s">
        <v>9</v>
      </c>
      <c r="E1279" s="1" t="s">
        <v>13</v>
      </c>
      <c r="F1279" s="1">
        <v>93</v>
      </c>
      <c r="G1279" s="1">
        <v>1430012</v>
      </c>
      <c r="H1279" s="1">
        <v>6.5</v>
      </c>
      <c r="I1279">
        <v>0.98221301650221271</v>
      </c>
      <c r="J1279">
        <f t="shared" si="19"/>
        <v>0.99993496558070838</v>
      </c>
    </row>
    <row r="1280" spans="1:10" x14ac:dyDescent="0.25">
      <c r="A1280" s="1" t="s">
        <v>8</v>
      </c>
      <c r="B1280" s="1">
        <v>2013</v>
      </c>
      <c r="C1280" s="1" t="s">
        <v>17</v>
      </c>
      <c r="D1280" s="1" t="s">
        <v>9</v>
      </c>
      <c r="E1280" s="1" t="s">
        <v>10</v>
      </c>
      <c r="F1280" s="1">
        <v>363</v>
      </c>
      <c r="G1280" s="1">
        <v>6923087</v>
      </c>
      <c r="H1280" s="1">
        <v>5.2</v>
      </c>
      <c r="I1280">
        <v>0.98579711466497977</v>
      </c>
      <c r="J1280">
        <f t="shared" si="19"/>
        <v>0.99994756674298624</v>
      </c>
    </row>
    <row r="1281" spans="1:10" x14ac:dyDescent="0.25">
      <c r="A1281" s="1" t="s">
        <v>11</v>
      </c>
      <c r="B1281" s="1">
        <v>2013</v>
      </c>
      <c r="C1281" s="1" t="s">
        <v>17</v>
      </c>
      <c r="D1281" s="1" t="s">
        <v>15</v>
      </c>
      <c r="E1281" s="1" t="s">
        <v>10</v>
      </c>
      <c r="F1281" s="1">
        <v>77</v>
      </c>
      <c r="G1281" s="1">
        <v>1511705</v>
      </c>
      <c r="H1281" s="1">
        <v>5.0999999999999996</v>
      </c>
      <c r="I1281">
        <v>0.98622301222222097</v>
      </c>
      <c r="J1281">
        <f t="shared" si="19"/>
        <v>0.99994906413619056</v>
      </c>
    </row>
    <row r="1282" spans="1:10" x14ac:dyDescent="0.25">
      <c r="A1282" s="1" t="s">
        <v>11</v>
      </c>
      <c r="B1282" s="1">
        <v>2013</v>
      </c>
      <c r="C1282" s="1" t="s">
        <v>17</v>
      </c>
      <c r="D1282" s="1" t="s">
        <v>9</v>
      </c>
      <c r="E1282" s="1" t="s">
        <v>18</v>
      </c>
      <c r="F1282" s="1">
        <v>29</v>
      </c>
      <c r="G1282" s="1">
        <v>579470</v>
      </c>
      <c r="H1282" s="1">
        <v>5</v>
      </c>
      <c r="I1282">
        <v>0.98647618900894951</v>
      </c>
      <c r="J1282">
        <f t="shared" si="19"/>
        <v>0.99994995426855571</v>
      </c>
    </row>
    <row r="1283" spans="1:10" x14ac:dyDescent="0.25">
      <c r="A1283" s="1" t="s">
        <v>11</v>
      </c>
      <c r="B1283" s="1">
        <v>2013</v>
      </c>
      <c r="C1283" s="1" t="s">
        <v>17</v>
      </c>
      <c r="D1283" s="1" t="s">
        <v>9</v>
      </c>
      <c r="E1283" s="1" t="s">
        <v>13</v>
      </c>
      <c r="F1283" s="1">
        <v>122</v>
      </c>
      <c r="G1283" s="1">
        <v>1271468</v>
      </c>
      <c r="H1283" s="1">
        <v>9.6</v>
      </c>
      <c r="I1283">
        <v>0.97341922981784534</v>
      </c>
      <c r="J1283">
        <f t="shared" ref="J1283:J1346" si="20">1-(F1283/G1283)</f>
        <v>0.99990404791941279</v>
      </c>
    </row>
    <row r="1284" spans="1:10" x14ac:dyDescent="0.25">
      <c r="A1284" s="1" t="s">
        <v>11</v>
      </c>
      <c r="B1284" s="1">
        <v>2013</v>
      </c>
      <c r="C1284" s="1" t="s">
        <v>17</v>
      </c>
      <c r="D1284" s="1" t="s">
        <v>9</v>
      </c>
      <c r="E1284" s="1" t="s">
        <v>10</v>
      </c>
      <c r="F1284" s="1">
        <v>496</v>
      </c>
      <c r="G1284" s="1">
        <v>6894229</v>
      </c>
      <c r="H1284" s="1">
        <v>7.2</v>
      </c>
      <c r="I1284">
        <v>0.98024768656223304</v>
      </c>
      <c r="J1284">
        <f t="shared" si="20"/>
        <v>0.99992805576954291</v>
      </c>
    </row>
    <row r="1285" spans="1:10" x14ac:dyDescent="0.25">
      <c r="A1285" s="1" t="s">
        <v>8</v>
      </c>
      <c r="B1285" s="1">
        <v>2013</v>
      </c>
      <c r="C1285" s="1" t="s">
        <v>19</v>
      </c>
      <c r="D1285" s="1" t="s">
        <v>15</v>
      </c>
      <c r="E1285" s="1" t="s">
        <v>10</v>
      </c>
      <c r="F1285" s="1">
        <v>76</v>
      </c>
      <c r="G1285" s="1">
        <v>1266262</v>
      </c>
      <c r="H1285" s="1">
        <v>6</v>
      </c>
      <c r="I1285">
        <v>0.98363948249633493</v>
      </c>
      <c r="J1285">
        <f t="shared" si="20"/>
        <v>0.99993998082545321</v>
      </c>
    </row>
    <row r="1286" spans="1:10" x14ac:dyDescent="0.25">
      <c r="A1286" s="1" t="s">
        <v>8</v>
      </c>
      <c r="B1286" s="1">
        <v>2013</v>
      </c>
      <c r="C1286" s="1" t="s">
        <v>19</v>
      </c>
      <c r="D1286" s="1" t="s">
        <v>9</v>
      </c>
      <c r="E1286" s="1" t="s">
        <v>27</v>
      </c>
      <c r="F1286" s="1">
        <v>16</v>
      </c>
      <c r="G1286" s="1">
        <v>94975</v>
      </c>
      <c r="H1286" s="1">
        <v>16.8</v>
      </c>
      <c r="I1286">
        <v>0.9527945606293029</v>
      </c>
      <c r="J1286">
        <f t="shared" si="20"/>
        <v>0.99983153461437224</v>
      </c>
    </row>
    <row r="1287" spans="1:10" x14ac:dyDescent="0.25">
      <c r="A1287" s="1" t="s">
        <v>8</v>
      </c>
      <c r="B1287" s="1">
        <v>2013</v>
      </c>
      <c r="C1287" s="1" t="s">
        <v>19</v>
      </c>
      <c r="D1287" s="1" t="s">
        <v>9</v>
      </c>
      <c r="E1287" s="1" t="s">
        <v>18</v>
      </c>
      <c r="F1287" s="1">
        <v>45</v>
      </c>
      <c r="G1287" s="1">
        <v>611519</v>
      </c>
      <c r="H1287" s="1">
        <v>7.4</v>
      </c>
      <c r="I1287">
        <v>0.97978036980114447</v>
      </c>
      <c r="J1287">
        <f t="shared" si="20"/>
        <v>0.99992641275250649</v>
      </c>
    </row>
    <row r="1288" spans="1:10" x14ac:dyDescent="0.25">
      <c r="A1288" s="1" t="s">
        <v>8</v>
      </c>
      <c r="B1288" s="1">
        <v>2013</v>
      </c>
      <c r="C1288" s="1" t="s">
        <v>19</v>
      </c>
      <c r="D1288" s="1" t="s">
        <v>9</v>
      </c>
      <c r="E1288" s="1" t="s">
        <v>13</v>
      </c>
      <c r="F1288" s="1">
        <v>231</v>
      </c>
      <c r="G1288" s="1">
        <v>1469351</v>
      </c>
      <c r="H1288" s="1">
        <v>15.7</v>
      </c>
      <c r="I1288">
        <v>0.95599524046555373</v>
      </c>
      <c r="J1288">
        <f t="shared" si="20"/>
        <v>0.99984278773417656</v>
      </c>
    </row>
    <row r="1289" spans="1:10" x14ac:dyDescent="0.25">
      <c r="A1289" s="1" t="s">
        <v>8</v>
      </c>
      <c r="B1289" s="1">
        <v>2013</v>
      </c>
      <c r="C1289" s="1" t="s">
        <v>19</v>
      </c>
      <c r="D1289" s="1" t="s">
        <v>9</v>
      </c>
      <c r="E1289" s="1" t="s">
        <v>10</v>
      </c>
      <c r="F1289" s="1">
        <v>690</v>
      </c>
      <c r="G1289" s="1">
        <v>7910750</v>
      </c>
      <c r="H1289" s="1">
        <v>8.6999999999999993</v>
      </c>
      <c r="I1289">
        <v>0.97590198381038018</v>
      </c>
      <c r="J1289">
        <f t="shared" si="20"/>
        <v>0.9999127769174857</v>
      </c>
    </row>
    <row r="1290" spans="1:10" x14ac:dyDescent="0.25">
      <c r="A1290" s="1" t="s">
        <v>11</v>
      </c>
      <c r="B1290" s="1">
        <v>2013</v>
      </c>
      <c r="C1290" s="1" t="s">
        <v>19</v>
      </c>
      <c r="D1290" s="1" t="s">
        <v>15</v>
      </c>
      <c r="E1290" s="1" t="s">
        <v>10</v>
      </c>
      <c r="F1290" s="1">
        <v>142</v>
      </c>
      <c r="G1290" s="1">
        <v>1264801</v>
      </c>
      <c r="H1290" s="1">
        <v>11.2</v>
      </c>
      <c r="I1290">
        <v>0.96877781125320328</v>
      </c>
      <c r="J1290">
        <f t="shared" si="20"/>
        <v>0.99988772937402803</v>
      </c>
    </row>
    <row r="1291" spans="1:10" x14ac:dyDescent="0.25">
      <c r="A1291" s="1" t="s">
        <v>11</v>
      </c>
      <c r="B1291" s="1">
        <v>2013</v>
      </c>
      <c r="C1291" s="1" t="s">
        <v>19</v>
      </c>
      <c r="D1291" s="1" t="s">
        <v>9</v>
      </c>
      <c r="E1291" s="1" t="s">
        <v>18</v>
      </c>
      <c r="F1291" s="1">
        <v>44</v>
      </c>
      <c r="G1291" s="1">
        <v>534328</v>
      </c>
      <c r="H1291" s="1">
        <v>8.1999999999999993</v>
      </c>
      <c r="I1291">
        <v>0.97728903230044595</v>
      </c>
      <c r="J1291">
        <f t="shared" si="20"/>
        <v>0.99991765357608065</v>
      </c>
    </row>
    <row r="1292" spans="1:10" x14ac:dyDescent="0.25">
      <c r="A1292" s="1" t="s">
        <v>11</v>
      </c>
      <c r="B1292" s="1">
        <v>2013</v>
      </c>
      <c r="C1292" s="1" t="s">
        <v>19</v>
      </c>
      <c r="D1292" s="1" t="s">
        <v>9</v>
      </c>
      <c r="E1292" s="1" t="s">
        <v>13</v>
      </c>
      <c r="F1292" s="1">
        <v>263</v>
      </c>
      <c r="G1292" s="1">
        <v>1293278</v>
      </c>
      <c r="H1292" s="1">
        <v>20.3</v>
      </c>
      <c r="I1292">
        <v>0.94286984811821872</v>
      </c>
      <c r="J1292">
        <f t="shared" si="20"/>
        <v>0.99979664078411601</v>
      </c>
    </row>
    <row r="1293" spans="1:10" x14ac:dyDescent="0.25">
      <c r="A1293" s="1" t="s">
        <v>11</v>
      </c>
      <c r="B1293" s="1">
        <v>2013</v>
      </c>
      <c r="C1293" s="1" t="s">
        <v>19</v>
      </c>
      <c r="D1293" s="1" t="s">
        <v>9</v>
      </c>
      <c r="E1293" s="1" t="s">
        <v>10</v>
      </c>
      <c r="F1293" s="1">
        <v>897</v>
      </c>
      <c r="G1293" s="1">
        <v>7755678</v>
      </c>
      <c r="H1293" s="1">
        <v>11.6</v>
      </c>
      <c r="I1293">
        <v>0.96781458161187617</v>
      </c>
      <c r="J1293">
        <f t="shared" si="20"/>
        <v>0.99988434280020388</v>
      </c>
    </row>
    <row r="1294" spans="1:10" x14ac:dyDescent="0.25">
      <c r="A1294" s="1" t="s">
        <v>8</v>
      </c>
      <c r="B1294" s="1">
        <v>2013</v>
      </c>
      <c r="C1294" s="1" t="s">
        <v>20</v>
      </c>
      <c r="D1294" s="1" t="s">
        <v>15</v>
      </c>
      <c r="E1294" s="1" t="s">
        <v>10</v>
      </c>
      <c r="F1294" s="1">
        <v>115</v>
      </c>
      <c r="G1294" s="1">
        <v>1022712</v>
      </c>
      <c r="H1294" s="1">
        <v>11.2</v>
      </c>
      <c r="I1294">
        <v>0.96872789515376634</v>
      </c>
      <c r="J1294">
        <f t="shared" si="20"/>
        <v>0.99988755387636008</v>
      </c>
    </row>
    <row r="1295" spans="1:10" x14ac:dyDescent="0.25">
      <c r="A1295" s="1" t="s">
        <v>8</v>
      </c>
      <c r="B1295" s="1">
        <v>2013</v>
      </c>
      <c r="C1295" s="1" t="s">
        <v>20</v>
      </c>
      <c r="D1295" s="1" t="s">
        <v>9</v>
      </c>
      <c r="E1295" s="1" t="s">
        <v>18</v>
      </c>
      <c r="F1295" s="1">
        <v>49</v>
      </c>
      <c r="G1295" s="1">
        <v>560011</v>
      </c>
      <c r="H1295" s="1">
        <v>8.6999999999999993</v>
      </c>
      <c r="I1295">
        <v>0.97582371012560454</v>
      </c>
      <c r="J1295">
        <f t="shared" si="20"/>
        <v>0.99991250171871626</v>
      </c>
    </row>
    <row r="1296" spans="1:10" x14ac:dyDescent="0.25">
      <c r="A1296" s="1" t="s">
        <v>8</v>
      </c>
      <c r="B1296" s="1">
        <v>2013</v>
      </c>
      <c r="C1296" s="1" t="s">
        <v>20</v>
      </c>
      <c r="D1296" s="1" t="s">
        <v>9</v>
      </c>
      <c r="E1296" s="1" t="s">
        <v>13</v>
      </c>
      <c r="F1296" s="1">
        <v>271</v>
      </c>
      <c r="G1296" s="1">
        <v>1331261</v>
      </c>
      <c r="H1296" s="1">
        <v>20.399999999999999</v>
      </c>
      <c r="I1296">
        <v>0.94281092154125157</v>
      </c>
      <c r="J1296">
        <f t="shared" si="20"/>
        <v>0.9997964336069336</v>
      </c>
    </row>
    <row r="1297" spans="1:10" x14ac:dyDescent="0.25">
      <c r="A1297" s="1" t="s">
        <v>8</v>
      </c>
      <c r="B1297" s="1">
        <v>2013</v>
      </c>
      <c r="C1297" s="1" t="s">
        <v>20</v>
      </c>
      <c r="D1297" s="1" t="s">
        <v>9</v>
      </c>
      <c r="E1297" s="1" t="s">
        <v>10</v>
      </c>
      <c r="F1297" s="1">
        <v>884</v>
      </c>
      <c r="G1297" s="1">
        <v>7801714</v>
      </c>
      <c r="H1297" s="1">
        <v>11.3</v>
      </c>
      <c r="I1297">
        <v>0.96848263151753144</v>
      </c>
      <c r="J1297">
        <f t="shared" si="20"/>
        <v>0.99988669156546883</v>
      </c>
    </row>
    <row r="1298" spans="1:10" x14ac:dyDescent="0.25">
      <c r="A1298" s="1" t="s">
        <v>11</v>
      </c>
      <c r="B1298" s="1">
        <v>2013</v>
      </c>
      <c r="C1298" s="1" t="s">
        <v>20</v>
      </c>
      <c r="D1298" s="1" t="s">
        <v>15</v>
      </c>
      <c r="E1298" s="1" t="s">
        <v>10</v>
      </c>
      <c r="F1298" s="1">
        <v>160</v>
      </c>
      <c r="G1298" s="1">
        <v>967924</v>
      </c>
      <c r="H1298" s="1">
        <v>16.5</v>
      </c>
      <c r="I1298">
        <v>0.95369424305481487</v>
      </c>
      <c r="J1298">
        <f t="shared" si="20"/>
        <v>0.99983469776552703</v>
      </c>
    </row>
    <row r="1299" spans="1:10" x14ac:dyDescent="0.25">
      <c r="A1299" s="1" t="s">
        <v>11</v>
      </c>
      <c r="B1299" s="1">
        <v>2013</v>
      </c>
      <c r="C1299" s="1" t="s">
        <v>20</v>
      </c>
      <c r="D1299" s="1" t="s">
        <v>9</v>
      </c>
      <c r="E1299" s="1" t="s">
        <v>18</v>
      </c>
      <c r="F1299" s="1">
        <v>60</v>
      </c>
      <c r="G1299" s="1">
        <v>471363</v>
      </c>
      <c r="H1299" s="1">
        <v>12.7</v>
      </c>
      <c r="I1299">
        <v>0.96450578786577945</v>
      </c>
      <c r="J1299">
        <f t="shared" si="20"/>
        <v>0.99987270956778529</v>
      </c>
    </row>
    <row r="1300" spans="1:10" x14ac:dyDescent="0.25">
      <c r="A1300" s="1" t="s">
        <v>11</v>
      </c>
      <c r="B1300" s="1">
        <v>2013</v>
      </c>
      <c r="C1300" s="1" t="s">
        <v>20</v>
      </c>
      <c r="D1300" s="1" t="s">
        <v>9</v>
      </c>
      <c r="E1300" s="1" t="s">
        <v>13</v>
      </c>
      <c r="F1300" s="1">
        <v>355</v>
      </c>
      <c r="G1300" s="1">
        <v>1138959</v>
      </c>
      <c r="H1300" s="1">
        <v>31.2</v>
      </c>
      <c r="I1300">
        <v>0.91205828877148964</v>
      </c>
      <c r="J1300">
        <f t="shared" si="20"/>
        <v>0.99968831187075213</v>
      </c>
    </row>
    <row r="1301" spans="1:10" x14ac:dyDescent="0.25">
      <c r="A1301" s="1" t="s">
        <v>11</v>
      </c>
      <c r="B1301" s="1">
        <v>2013</v>
      </c>
      <c r="C1301" s="1" t="s">
        <v>20</v>
      </c>
      <c r="D1301" s="1" t="s">
        <v>9</v>
      </c>
      <c r="E1301" s="1" t="s">
        <v>10</v>
      </c>
      <c r="F1301" s="1">
        <v>1262</v>
      </c>
      <c r="G1301" s="1">
        <v>7517654</v>
      </c>
      <c r="H1301" s="1">
        <v>16.8</v>
      </c>
      <c r="I1301">
        <v>0.95296347159775263</v>
      </c>
      <c r="J1301">
        <f t="shared" si="20"/>
        <v>0.9998321284805074</v>
      </c>
    </row>
    <row r="1302" spans="1:10" x14ac:dyDescent="0.25">
      <c r="A1302" s="1" t="s">
        <v>8</v>
      </c>
      <c r="B1302" s="1">
        <v>2013</v>
      </c>
      <c r="C1302" s="1" t="s">
        <v>21</v>
      </c>
      <c r="D1302" s="1" t="s">
        <v>15</v>
      </c>
      <c r="E1302" s="1" t="s">
        <v>10</v>
      </c>
      <c r="F1302" s="1">
        <v>129</v>
      </c>
      <c r="G1302" s="1">
        <v>780594</v>
      </c>
      <c r="H1302" s="1">
        <v>16.5</v>
      </c>
      <c r="I1302">
        <v>0.9537066070511494</v>
      </c>
      <c r="J1302">
        <f t="shared" si="20"/>
        <v>0.99983474123552063</v>
      </c>
    </row>
    <row r="1303" spans="1:10" x14ac:dyDescent="0.25">
      <c r="A1303" s="1" t="s">
        <v>8</v>
      </c>
      <c r="B1303" s="1">
        <v>2013</v>
      </c>
      <c r="C1303" s="1" t="s">
        <v>21</v>
      </c>
      <c r="D1303" s="1" t="s">
        <v>9</v>
      </c>
      <c r="E1303" s="1" t="s">
        <v>18</v>
      </c>
      <c r="F1303" s="1">
        <v>64</v>
      </c>
      <c r="G1303" s="1">
        <v>476236</v>
      </c>
      <c r="H1303" s="1">
        <v>13.4</v>
      </c>
      <c r="I1303">
        <v>0.96248729608769112</v>
      </c>
      <c r="J1303">
        <f t="shared" si="20"/>
        <v>0.99986561284741182</v>
      </c>
    </row>
    <row r="1304" spans="1:10" x14ac:dyDescent="0.25">
      <c r="A1304" s="1" t="s">
        <v>8</v>
      </c>
      <c r="B1304" s="1">
        <v>2013</v>
      </c>
      <c r="C1304" s="1" t="s">
        <v>21</v>
      </c>
      <c r="D1304" s="1" t="s">
        <v>9</v>
      </c>
      <c r="E1304" s="1" t="s">
        <v>13</v>
      </c>
      <c r="F1304" s="1">
        <v>323</v>
      </c>
      <c r="G1304" s="1">
        <v>1074370</v>
      </c>
      <c r="H1304" s="1">
        <v>30.1</v>
      </c>
      <c r="I1304">
        <v>0.91520029248441337</v>
      </c>
      <c r="J1304">
        <f t="shared" si="20"/>
        <v>0.99969935869393223</v>
      </c>
    </row>
    <row r="1305" spans="1:10" x14ac:dyDescent="0.25">
      <c r="A1305" s="1" t="s">
        <v>8</v>
      </c>
      <c r="B1305" s="1">
        <v>2013</v>
      </c>
      <c r="C1305" s="1" t="s">
        <v>21</v>
      </c>
      <c r="D1305" s="1" t="s">
        <v>9</v>
      </c>
      <c r="E1305" s="1" t="s">
        <v>10</v>
      </c>
      <c r="F1305" s="1">
        <v>1190</v>
      </c>
      <c r="G1305" s="1">
        <v>6972571</v>
      </c>
      <c r="H1305" s="1">
        <v>17.100000000000001</v>
      </c>
      <c r="I1305">
        <v>0.9521678655736443</v>
      </c>
      <c r="J1305">
        <f t="shared" si="20"/>
        <v>0.99982933124668072</v>
      </c>
    </row>
    <row r="1306" spans="1:10" x14ac:dyDescent="0.25">
      <c r="A1306" s="1" t="s">
        <v>11</v>
      </c>
      <c r="B1306" s="1">
        <v>2013</v>
      </c>
      <c r="C1306" s="1" t="s">
        <v>21</v>
      </c>
      <c r="D1306" s="1" t="s">
        <v>15</v>
      </c>
      <c r="E1306" s="1" t="s">
        <v>10</v>
      </c>
      <c r="F1306" s="1">
        <v>184</v>
      </c>
      <c r="G1306" s="1">
        <v>700217</v>
      </c>
      <c r="H1306" s="1">
        <v>26.3</v>
      </c>
      <c r="I1306">
        <v>0.92597026030506457</v>
      </c>
      <c r="J1306">
        <f t="shared" si="20"/>
        <v>0.99973722431760437</v>
      </c>
    </row>
    <row r="1307" spans="1:10" x14ac:dyDescent="0.25">
      <c r="A1307" s="1" t="s">
        <v>11</v>
      </c>
      <c r="B1307" s="1">
        <v>2013</v>
      </c>
      <c r="C1307" s="1" t="s">
        <v>21</v>
      </c>
      <c r="D1307" s="1" t="s">
        <v>9</v>
      </c>
      <c r="E1307" s="1" t="s">
        <v>18</v>
      </c>
      <c r="F1307" s="1">
        <v>85</v>
      </c>
      <c r="G1307" s="1">
        <v>385911</v>
      </c>
      <c r="H1307" s="1">
        <v>22</v>
      </c>
      <c r="I1307">
        <v>0.9380633835457296</v>
      </c>
      <c r="J1307">
        <f t="shared" si="20"/>
        <v>0.99977974196122943</v>
      </c>
    </row>
    <row r="1308" spans="1:10" x14ac:dyDescent="0.25">
      <c r="A1308" s="1" t="s">
        <v>11</v>
      </c>
      <c r="B1308" s="1">
        <v>2013</v>
      </c>
      <c r="C1308" s="1" t="s">
        <v>21</v>
      </c>
      <c r="D1308" s="1" t="s">
        <v>9</v>
      </c>
      <c r="E1308" s="1" t="s">
        <v>13</v>
      </c>
      <c r="F1308" s="1">
        <v>392</v>
      </c>
      <c r="G1308" s="1">
        <v>871720</v>
      </c>
      <c r="H1308" s="1">
        <v>45</v>
      </c>
      <c r="I1308">
        <v>0.87280819792871711</v>
      </c>
      <c r="J1308">
        <f t="shared" si="20"/>
        <v>0.9995503143211123</v>
      </c>
    </row>
    <row r="1309" spans="1:10" x14ac:dyDescent="0.25">
      <c r="A1309" s="1" t="s">
        <v>11</v>
      </c>
      <c r="B1309" s="1">
        <v>2013</v>
      </c>
      <c r="C1309" s="1" t="s">
        <v>21</v>
      </c>
      <c r="D1309" s="1" t="s">
        <v>9</v>
      </c>
      <c r="E1309" s="1" t="s">
        <v>10</v>
      </c>
      <c r="F1309" s="1">
        <v>1715</v>
      </c>
      <c r="G1309" s="1">
        <v>6579158</v>
      </c>
      <c r="H1309" s="1">
        <v>26.1</v>
      </c>
      <c r="I1309">
        <v>0.92656870058665064</v>
      </c>
      <c r="J1309">
        <f t="shared" si="20"/>
        <v>0.9997393283456637</v>
      </c>
    </row>
    <row r="1310" spans="1:10" x14ac:dyDescent="0.25">
      <c r="A1310" s="1" t="s">
        <v>8</v>
      </c>
      <c r="B1310" s="1">
        <v>2013</v>
      </c>
      <c r="C1310" s="1" t="s">
        <v>22</v>
      </c>
      <c r="D1310" s="1" t="s">
        <v>15</v>
      </c>
      <c r="E1310" s="1" t="s">
        <v>10</v>
      </c>
      <c r="F1310" s="1">
        <v>148</v>
      </c>
      <c r="G1310" s="1">
        <v>585818</v>
      </c>
      <c r="H1310" s="1">
        <v>25.3</v>
      </c>
      <c r="I1310">
        <v>0.92885362630812962</v>
      </c>
      <c r="J1310">
        <f t="shared" si="20"/>
        <v>0.99974736180861634</v>
      </c>
    </row>
    <row r="1311" spans="1:10" x14ac:dyDescent="0.25">
      <c r="A1311" s="1" t="s">
        <v>8</v>
      </c>
      <c r="B1311" s="1">
        <v>2013</v>
      </c>
      <c r="C1311" s="1" t="s">
        <v>22</v>
      </c>
      <c r="D1311" s="1" t="s">
        <v>9</v>
      </c>
      <c r="E1311" s="1" t="s">
        <v>18</v>
      </c>
      <c r="F1311" s="1">
        <v>47</v>
      </c>
      <c r="G1311" s="1">
        <v>353727</v>
      </c>
      <c r="H1311" s="1">
        <v>13.3</v>
      </c>
      <c r="I1311">
        <v>0.96291857772090184</v>
      </c>
      <c r="J1311">
        <f t="shared" si="20"/>
        <v>0.99986712917023579</v>
      </c>
    </row>
    <row r="1312" spans="1:10" x14ac:dyDescent="0.25">
      <c r="A1312" s="1" t="s">
        <v>8</v>
      </c>
      <c r="B1312" s="1">
        <v>2013</v>
      </c>
      <c r="C1312" s="1" t="s">
        <v>22</v>
      </c>
      <c r="D1312" s="1" t="s">
        <v>9</v>
      </c>
      <c r="E1312" s="1" t="s">
        <v>13</v>
      </c>
      <c r="F1312" s="1">
        <v>353</v>
      </c>
      <c r="G1312" s="1">
        <v>774743</v>
      </c>
      <c r="H1312" s="1">
        <v>45.6</v>
      </c>
      <c r="I1312">
        <v>0.871116066171854</v>
      </c>
      <c r="J1312">
        <f t="shared" si="20"/>
        <v>0.99954436503459854</v>
      </c>
    </row>
    <row r="1313" spans="1:10" x14ac:dyDescent="0.25">
      <c r="A1313" s="1" t="s">
        <v>8</v>
      </c>
      <c r="B1313" s="1">
        <v>2013</v>
      </c>
      <c r="C1313" s="1" t="s">
        <v>22</v>
      </c>
      <c r="D1313" s="1" t="s">
        <v>9</v>
      </c>
      <c r="E1313" s="1" t="s">
        <v>10</v>
      </c>
      <c r="F1313" s="1">
        <v>1445</v>
      </c>
      <c r="G1313" s="1">
        <v>5875798</v>
      </c>
      <c r="H1313" s="1">
        <v>24.6</v>
      </c>
      <c r="I1313">
        <v>0.93076330466658219</v>
      </c>
      <c r="J1313">
        <f t="shared" si="20"/>
        <v>0.99975407595700194</v>
      </c>
    </row>
    <row r="1314" spans="1:10" x14ac:dyDescent="0.25">
      <c r="A1314" s="1" t="s">
        <v>11</v>
      </c>
      <c r="B1314" s="1">
        <v>2013</v>
      </c>
      <c r="C1314" s="1" t="s">
        <v>22</v>
      </c>
      <c r="D1314" s="1" t="s">
        <v>15</v>
      </c>
      <c r="E1314" s="1" t="s">
        <v>10</v>
      </c>
      <c r="F1314" s="1">
        <v>194</v>
      </c>
      <c r="G1314" s="1">
        <v>496219</v>
      </c>
      <c r="H1314" s="1">
        <v>39.1</v>
      </c>
      <c r="I1314">
        <v>0.88951232819161286</v>
      </c>
      <c r="J1314">
        <f t="shared" si="20"/>
        <v>0.99960904358760949</v>
      </c>
    </row>
    <row r="1315" spans="1:10" x14ac:dyDescent="0.25">
      <c r="A1315" s="1" t="s">
        <v>11</v>
      </c>
      <c r="B1315" s="1">
        <v>2013</v>
      </c>
      <c r="C1315" s="1" t="s">
        <v>22</v>
      </c>
      <c r="D1315" s="1" t="s">
        <v>9</v>
      </c>
      <c r="E1315" s="1" t="s">
        <v>27</v>
      </c>
      <c r="F1315" s="1">
        <v>17</v>
      </c>
      <c r="G1315" s="1">
        <v>43976</v>
      </c>
      <c r="H1315" s="1">
        <v>38.700000000000003</v>
      </c>
      <c r="I1315">
        <v>0.89075865936965259</v>
      </c>
      <c r="J1315">
        <f t="shared" si="20"/>
        <v>0.9996134255048208</v>
      </c>
    </row>
    <row r="1316" spans="1:10" x14ac:dyDescent="0.25">
      <c r="A1316" s="1" t="s">
        <v>11</v>
      </c>
      <c r="B1316" s="1">
        <v>2013</v>
      </c>
      <c r="C1316" s="1" t="s">
        <v>22</v>
      </c>
      <c r="D1316" s="1" t="s">
        <v>9</v>
      </c>
      <c r="E1316" s="1" t="s">
        <v>18</v>
      </c>
      <c r="F1316" s="1">
        <v>66</v>
      </c>
      <c r="G1316" s="1">
        <v>288869</v>
      </c>
      <c r="H1316" s="1">
        <v>22.8</v>
      </c>
      <c r="I1316">
        <v>0.93572562099645928</v>
      </c>
      <c r="J1316">
        <f t="shared" si="20"/>
        <v>0.99977152273175729</v>
      </c>
    </row>
    <row r="1317" spans="1:10" x14ac:dyDescent="0.25">
      <c r="A1317" s="1" t="s">
        <v>11</v>
      </c>
      <c r="B1317" s="1">
        <v>2013</v>
      </c>
      <c r="C1317" s="1" t="s">
        <v>22</v>
      </c>
      <c r="D1317" s="1" t="s">
        <v>9</v>
      </c>
      <c r="E1317" s="1" t="s">
        <v>13</v>
      </c>
      <c r="F1317" s="1">
        <v>417</v>
      </c>
      <c r="G1317" s="1">
        <v>600849</v>
      </c>
      <c r="H1317" s="1">
        <v>69.400000000000006</v>
      </c>
      <c r="I1317">
        <v>0.80331374361210373</v>
      </c>
      <c r="J1317">
        <f t="shared" si="20"/>
        <v>0.99930598203541987</v>
      </c>
    </row>
    <row r="1318" spans="1:10" x14ac:dyDescent="0.25">
      <c r="A1318" s="1" t="s">
        <v>11</v>
      </c>
      <c r="B1318" s="1">
        <v>2013</v>
      </c>
      <c r="C1318" s="1" t="s">
        <v>22</v>
      </c>
      <c r="D1318" s="1" t="s">
        <v>9</v>
      </c>
      <c r="E1318" s="1" t="s">
        <v>10</v>
      </c>
      <c r="F1318" s="1">
        <v>1961</v>
      </c>
      <c r="G1318" s="1">
        <v>5428872</v>
      </c>
      <c r="H1318" s="1">
        <v>36.1</v>
      </c>
      <c r="I1318">
        <v>0.89797103516582311</v>
      </c>
      <c r="J1318">
        <f t="shared" si="20"/>
        <v>0.99963878315790089</v>
      </c>
    </row>
    <row r="1319" spans="1:10" x14ac:dyDescent="0.25">
      <c r="A1319" s="1" t="s">
        <v>8</v>
      </c>
      <c r="B1319" s="1">
        <v>2013</v>
      </c>
      <c r="C1319" s="1" t="s">
        <v>23</v>
      </c>
      <c r="D1319" s="1" t="s">
        <v>15</v>
      </c>
      <c r="E1319" s="1" t="s">
        <v>10</v>
      </c>
      <c r="F1319" s="1">
        <v>117</v>
      </c>
      <c r="G1319" s="1">
        <v>421477</v>
      </c>
      <c r="H1319" s="1">
        <v>27.8</v>
      </c>
      <c r="I1319">
        <v>0.92175519888943702</v>
      </c>
      <c r="J1319">
        <f t="shared" si="20"/>
        <v>0.99972240478128105</v>
      </c>
    </row>
    <row r="1320" spans="1:10" x14ac:dyDescent="0.25">
      <c r="A1320" s="1" t="s">
        <v>8</v>
      </c>
      <c r="B1320" s="1">
        <v>2013</v>
      </c>
      <c r="C1320" s="1" t="s">
        <v>23</v>
      </c>
      <c r="D1320" s="1" t="s">
        <v>9</v>
      </c>
      <c r="E1320" s="1" t="s">
        <v>27</v>
      </c>
      <c r="F1320" s="1">
        <v>20</v>
      </c>
      <c r="G1320" s="1">
        <v>33127</v>
      </c>
      <c r="H1320" s="1">
        <v>60.4</v>
      </c>
      <c r="I1320">
        <v>0.82899195931901637</v>
      </c>
      <c r="J1320">
        <f t="shared" si="20"/>
        <v>0.99939626286714767</v>
      </c>
    </row>
    <row r="1321" spans="1:10" x14ac:dyDescent="0.25">
      <c r="A1321" s="1" t="s">
        <v>8</v>
      </c>
      <c r="B1321" s="1">
        <v>2013</v>
      </c>
      <c r="C1321" s="1" t="s">
        <v>23</v>
      </c>
      <c r="D1321" s="1" t="s">
        <v>9</v>
      </c>
      <c r="E1321" s="1" t="s">
        <v>18</v>
      </c>
      <c r="F1321" s="1">
        <v>63</v>
      </c>
      <c r="G1321" s="1">
        <v>247436</v>
      </c>
      <c r="H1321" s="1">
        <v>25.5</v>
      </c>
      <c r="I1321">
        <v>0.92829242478982033</v>
      </c>
      <c r="J1321">
        <f t="shared" si="20"/>
        <v>0.99974538870657459</v>
      </c>
    </row>
    <row r="1322" spans="1:10" x14ac:dyDescent="0.25">
      <c r="A1322" s="1" t="s">
        <v>8</v>
      </c>
      <c r="B1322" s="1">
        <v>2013</v>
      </c>
      <c r="C1322" s="1" t="s">
        <v>23</v>
      </c>
      <c r="D1322" s="1" t="s">
        <v>9</v>
      </c>
      <c r="E1322" s="1" t="s">
        <v>13</v>
      </c>
      <c r="F1322" s="1">
        <v>295</v>
      </c>
      <c r="G1322" s="1">
        <v>558093</v>
      </c>
      <c r="H1322" s="1">
        <v>52.9</v>
      </c>
      <c r="I1322">
        <v>0.85036696997780914</v>
      </c>
      <c r="J1322">
        <f t="shared" si="20"/>
        <v>0.99947141426249742</v>
      </c>
    </row>
    <row r="1323" spans="1:10" x14ac:dyDescent="0.25">
      <c r="A1323" s="1" t="s">
        <v>8</v>
      </c>
      <c r="B1323" s="1">
        <v>2013</v>
      </c>
      <c r="C1323" s="1" t="s">
        <v>23</v>
      </c>
      <c r="D1323" s="1" t="s">
        <v>9</v>
      </c>
      <c r="E1323" s="1" t="s">
        <v>10</v>
      </c>
      <c r="F1323" s="1">
        <v>1648</v>
      </c>
      <c r="G1323" s="1">
        <v>4429369</v>
      </c>
      <c r="H1323" s="1">
        <v>37.200000000000003</v>
      </c>
      <c r="I1323">
        <v>0.89488638316574254</v>
      </c>
      <c r="J1323">
        <f t="shared" si="20"/>
        <v>0.99962793797491245</v>
      </c>
    </row>
    <row r="1324" spans="1:10" x14ac:dyDescent="0.25">
      <c r="A1324" s="1" t="s">
        <v>11</v>
      </c>
      <c r="B1324" s="1">
        <v>2013</v>
      </c>
      <c r="C1324" s="1" t="s">
        <v>23</v>
      </c>
      <c r="D1324" s="1" t="s">
        <v>15</v>
      </c>
      <c r="E1324" s="1" t="s">
        <v>10</v>
      </c>
      <c r="F1324" s="1">
        <v>195</v>
      </c>
      <c r="G1324" s="1">
        <v>328878</v>
      </c>
      <c r="H1324" s="1">
        <v>59.3</v>
      </c>
      <c r="I1324">
        <v>0.83206720075281493</v>
      </c>
      <c r="J1324">
        <f t="shared" si="20"/>
        <v>0.99940707496396841</v>
      </c>
    </row>
    <row r="1325" spans="1:10" x14ac:dyDescent="0.25">
      <c r="A1325" s="1" t="s">
        <v>11</v>
      </c>
      <c r="B1325" s="1">
        <v>2013</v>
      </c>
      <c r="C1325" s="1" t="s">
        <v>23</v>
      </c>
      <c r="D1325" s="1" t="s">
        <v>9</v>
      </c>
      <c r="E1325" s="1" t="s">
        <v>27</v>
      </c>
      <c r="F1325" s="1">
        <v>20</v>
      </c>
      <c r="G1325" s="1">
        <v>28551</v>
      </c>
      <c r="H1325" s="1">
        <v>70.099999999999994</v>
      </c>
      <c r="I1325">
        <v>0.80146984014587697</v>
      </c>
      <c r="J1325">
        <f t="shared" si="20"/>
        <v>0.99929949914188643</v>
      </c>
    </row>
    <row r="1326" spans="1:10" x14ac:dyDescent="0.25">
      <c r="A1326" s="1" t="s">
        <v>11</v>
      </c>
      <c r="B1326" s="1">
        <v>2013</v>
      </c>
      <c r="C1326" s="1" t="s">
        <v>23</v>
      </c>
      <c r="D1326" s="1" t="s">
        <v>9</v>
      </c>
      <c r="E1326" s="1" t="s">
        <v>18</v>
      </c>
      <c r="F1326" s="1">
        <v>82</v>
      </c>
      <c r="G1326" s="1">
        <v>203965</v>
      </c>
      <c r="H1326" s="1">
        <v>40.200000000000003</v>
      </c>
      <c r="I1326">
        <v>0.88636278023915394</v>
      </c>
      <c r="J1326">
        <f t="shared" si="20"/>
        <v>0.9995979702399922</v>
      </c>
    </row>
    <row r="1327" spans="1:10" x14ac:dyDescent="0.25">
      <c r="A1327" s="1" t="s">
        <v>11</v>
      </c>
      <c r="B1327" s="1">
        <v>2013</v>
      </c>
      <c r="C1327" s="1" t="s">
        <v>23</v>
      </c>
      <c r="D1327" s="1" t="s">
        <v>9</v>
      </c>
      <c r="E1327" s="1" t="s">
        <v>13</v>
      </c>
      <c r="F1327" s="1">
        <v>368</v>
      </c>
      <c r="G1327" s="1">
        <v>400080</v>
      </c>
      <c r="H1327" s="1">
        <v>92</v>
      </c>
      <c r="I1327">
        <v>0.73909090147039369</v>
      </c>
      <c r="J1327">
        <f t="shared" si="20"/>
        <v>0.99908018396320741</v>
      </c>
    </row>
    <row r="1328" spans="1:10" x14ac:dyDescent="0.25">
      <c r="A1328" s="1" t="s">
        <v>11</v>
      </c>
      <c r="B1328" s="1">
        <v>2013</v>
      </c>
      <c r="C1328" s="1" t="s">
        <v>23</v>
      </c>
      <c r="D1328" s="1" t="s">
        <v>9</v>
      </c>
      <c r="E1328" s="1" t="s">
        <v>10</v>
      </c>
      <c r="F1328" s="1">
        <v>2145</v>
      </c>
      <c r="G1328" s="1">
        <v>3890605</v>
      </c>
      <c r="H1328" s="1">
        <v>55.1</v>
      </c>
      <c r="I1328">
        <v>0.84389844076488763</v>
      </c>
      <c r="J1328">
        <f t="shared" si="20"/>
        <v>0.99944867186465858</v>
      </c>
    </row>
    <row r="1329" spans="1:10" x14ac:dyDescent="0.25">
      <c r="A1329" s="1" t="s">
        <v>8</v>
      </c>
      <c r="B1329" s="1">
        <v>2013</v>
      </c>
      <c r="C1329" s="1" t="s">
        <v>24</v>
      </c>
      <c r="D1329" s="1" t="s">
        <v>15</v>
      </c>
      <c r="E1329" s="1" t="s">
        <v>10</v>
      </c>
      <c r="F1329" s="1">
        <v>143</v>
      </c>
      <c r="G1329" s="1">
        <v>314585</v>
      </c>
      <c r="H1329" s="1">
        <v>45.5</v>
      </c>
      <c r="I1329">
        <v>0.87141978685649768</v>
      </c>
      <c r="J1329">
        <f t="shared" si="20"/>
        <v>0.9995454328718788</v>
      </c>
    </row>
    <row r="1330" spans="1:10" x14ac:dyDescent="0.25">
      <c r="A1330" s="1" t="s">
        <v>8</v>
      </c>
      <c r="B1330" s="1">
        <v>2013</v>
      </c>
      <c r="C1330" s="1" t="s">
        <v>24</v>
      </c>
      <c r="D1330" s="1" t="s">
        <v>9</v>
      </c>
      <c r="E1330" s="1" t="s">
        <v>27</v>
      </c>
      <c r="F1330" s="1">
        <v>19</v>
      </c>
      <c r="G1330" s="1">
        <v>22286</v>
      </c>
      <c r="H1330" s="1">
        <v>85.3</v>
      </c>
      <c r="I1330">
        <v>0.7582222088366003</v>
      </c>
      <c r="J1330">
        <f t="shared" si="20"/>
        <v>0.99914744682760481</v>
      </c>
    </row>
    <row r="1331" spans="1:10" x14ac:dyDescent="0.25">
      <c r="A1331" s="1" t="s">
        <v>8</v>
      </c>
      <c r="B1331" s="1">
        <v>2013</v>
      </c>
      <c r="C1331" s="1" t="s">
        <v>24</v>
      </c>
      <c r="D1331" s="1" t="s">
        <v>9</v>
      </c>
      <c r="E1331" s="1" t="s">
        <v>18</v>
      </c>
      <c r="F1331" s="1">
        <v>54</v>
      </c>
      <c r="G1331" s="1">
        <v>178931</v>
      </c>
      <c r="H1331" s="1">
        <v>30.2</v>
      </c>
      <c r="I1331">
        <v>0.91487291675658655</v>
      </c>
      <c r="J1331">
        <f t="shared" si="20"/>
        <v>0.99969820768899742</v>
      </c>
    </row>
    <row r="1332" spans="1:10" x14ac:dyDescent="0.25">
      <c r="A1332" s="1" t="s">
        <v>8</v>
      </c>
      <c r="B1332" s="1">
        <v>2013</v>
      </c>
      <c r="C1332" s="1" t="s">
        <v>24</v>
      </c>
      <c r="D1332" s="1" t="s">
        <v>9</v>
      </c>
      <c r="E1332" s="1" t="s">
        <v>13</v>
      </c>
      <c r="F1332" s="1">
        <v>309</v>
      </c>
      <c r="G1332" s="1">
        <v>410751</v>
      </c>
      <c r="H1332" s="1">
        <v>75.2</v>
      </c>
      <c r="I1332">
        <v>0.78674234140483312</v>
      </c>
      <c r="J1332">
        <f t="shared" si="20"/>
        <v>0.99924771942125523</v>
      </c>
    </row>
    <row r="1333" spans="1:10" x14ac:dyDescent="0.25">
      <c r="A1333" s="1" t="s">
        <v>8</v>
      </c>
      <c r="B1333" s="1">
        <v>2013</v>
      </c>
      <c r="C1333" s="1" t="s">
        <v>24</v>
      </c>
      <c r="D1333" s="1" t="s">
        <v>9</v>
      </c>
      <c r="E1333" s="1" t="s">
        <v>10</v>
      </c>
      <c r="F1333" s="1">
        <v>1908</v>
      </c>
      <c r="G1333" s="1">
        <v>3340743</v>
      </c>
      <c r="H1333" s="1">
        <v>57.1</v>
      </c>
      <c r="I1333">
        <v>0.83826615215200062</v>
      </c>
      <c r="J1333">
        <f t="shared" si="20"/>
        <v>0.99942886956584209</v>
      </c>
    </row>
    <row r="1334" spans="1:10" x14ac:dyDescent="0.25">
      <c r="A1334" s="1" t="s">
        <v>11</v>
      </c>
      <c r="B1334" s="1">
        <v>2013</v>
      </c>
      <c r="C1334" s="1" t="s">
        <v>24</v>
      </c>
      <c r="D1334" s="1" t="s">
        <v>15</v>
      </c>
      <c r="E1334" s="1" t="s">
        <v>10</v>
      </c>
      <c r="F1334" s="1">
        <v>201</v>
      </c>
      <c r="G1334" s="1">
        <v>229337</v>
      </c>
      <c r="H1334" s="1">
        <v>87.6</v>
      </c>
      <c r="I1334">
        <v>0.75142832321725461</v>
      </c>
      <c r="J1334">
        <f t="shared" si="20"/>
        <v>0.99912356052446838</v>
      </c>
    </row>
    <row r="1335" spans="1:10" x14ac:dyDescent="0.25">
      <c r="A1335" s="1" t="s">
        <v>11</v>
      </c>
      <c r="B1335" s="1">
        <v>2013</v>
      </c>
      <c r="C1335" s="1" t="s">
        <v>24</v>
      </c>
      <c r="D1335" s="1" t="s">
        <v>9</v>
      </c>
      <c r="E1335" s="1" t="s">
        <v>18</v>
      </c>
      <c r="F1335" s="1">
        <v>72</v>
      </c>
      <c r="G1335" s="1">
        <v>139912</v>
      </c>
      <c r="H1335" s="1">
        <v>51.5</v>
      </c>
      <c r="I1335">
        <v>0.8543422654715539</v>
      </c>
      <c r="J1335">
        <f t="shared" si="20"/>
        <v>0.99948539081708498</v>
      </c>
    </row>
    <row r="1336" spans="1:10" x14ac:dyDescent="0.25">
      <c r="A1336" s="1" t="s">
        <v>11</v>
      </c>
      <c r="B1336" s="1">
        <v>2013</v>
      </c>
      <c r="C1336" s="1" t="s">
        <v>24</v>
      </c>
      <c r="D1336" s="1" t="s">
        <v>9</v>
      </c>
      <c r="E1336" s="1" t="s">
        <v>13</v>
      </c>
      <c r="F1336" s="1">
        <v>312</v>
      </c>
      <c r="G1336" s="1">
        <v>265758</v>
      </c>
      <c r="H1336" s="1">
        <v>117.4</v>
      </c>
      <c r="I1336">
        <v>0.66679425835359529</v>
      </c>
      <c r="J1336">
        <f t="shared" si="20"/>
        <v>0.99882599959361529</v>
      </c>
    </row>
    <row r="1337" spans="1:10" x14ac:dyDescent="0.25">
      <c r="A1337" s="1" t="s">
        <v>11</v>
      </c>
      <c r="B1337" s="1">
        <v>2013</v>
      </c>
      <c r="C1337" s="1" t="s">
        <v>24</v>
      </c>
      <c r="D1337" s="1" t="s">
        <v>9</v>
      </c>
      <c r="E1337" s="1" t="s">
        <v>10</v>
      </c>
      <c r="F1337" s="1">
        <v>2089</v>
      </c>
      <c r="G1337" s="1">
        <v>2720397</v>
      </c>
      <c r="H1337" s="1">
        <v>76.8</v>
      </c>
      <c r="I1337">
        <v>0.78229902502264459</v>
      </c>
      <c r="J1337">
        <f t="shared" si="20"/>
        <v>0.99923209737402297</v>
      </c>
    </row>
    <row r="1338" spans="1:10" x14ac:dyDescent="0.25">
      <c r="A1338" s="1" t="s">
        <v>8</v>
      </c>
      <c r="B1338" s="1">
        <v>2013</v>
      </c>
      <c r="C1338" s="1" t="s">
        <v>25</v>
      </c>
      <c r="D1338" s="1" t="s">
        <v>15</v>
      </c>
      <c r="E1338" s="1" t="s">
        <v>10</v>
      </c>
      <c r="F1338" s="1">
        <v>150</v>
      </c>
      <c r="G1338" s="1">
        <v>227592</v>
      </c>
      <c r="H1338" s="1">
        <v>65.900000000000006</v>
      </c>
      <c r="I1338">
        <v>0.81325267789681577</v>
      </c>
      <c r="J1338">
        <f t="shared" si="20"/>
        <v>0.99934092586734158</v>
      </c>
    </row>
    <row r="1339" spans="1:10" x14ac:dyDescent="0.25">
      <c r="A1339" s="1" t="s">
        <v>8</v>
      </c>
      <c r="B1339" s="1">
        <v>2013</v>
      </c>
      <c r="C1339" s="1" t="s">
        <v>25</v>
      </c>
      <c r="D1339" s="1" t="s">
        <v>9</v>
      </c>
      <c r="E1339" s="1" t="s">
        <v>18</v>
      </c>
      <c r="F1339" s="1">
        <v>85</v>
      </c>
      <c r="G1339" s="1">
        <v>128145</v>
      </c>
      <c r="H1339" s="1">
        <v>66.3</v>
      </c>
      <c r="I1339">
        <v>0.81204757624890922</v>
      </c>
      <c r="J1339">
        <f t="shared" si="20"/>
        <v>0.99933668890709748</v>
      </c>
    </row>
    <row r="1340" spans="1:10" x14ac:dyDescent="0.25">
      <c r="A1340" s="1" t="s">
        <v>8</v>
      </c>
      <c r="B1340" s="1">
        <v>2013</v>
      </c>
      <c r="C1340" s="1" t="s">
        <v>25</v>
      </c>
      <c r="D1340" s="1" t="s">
        <v>9</v>
      </c>
      <c r="E1340" s="1" t="s">
        <v>13</v>
      </c>
      <c r="F1340" s="1">
        <v>312</v>
      </c>
      <c r="G1340" s="1">
        <v>292267</v>
      </c>
      <c r="H1340" s="1">
        <v>106.8</v>
      </c>
      <c r="I1340">
        <v>0.69708089881449808</v>
      </c>
      <c r="J1340">
        <f t="shared" si="20"/>
        <v>0.99893248296933967</v>
      </c>
    </row>
    <row r="1341" spans="1:10" x14ac:dyDescent="0.25">
      <c r="A1341" s="1" t="s">
        <v>8</v>
      </c>
      <c r="B1341" s="1">
        <v>2013</v>
      </c>
      <c r="C1341" s="1" t="s">
        <v>25</v>
      </c>
      <c r="D1341" s="1" t="s">
        <v>9</v>
      </c>
      <c r="E1341" s="1" t="s">
        <v>10</v>
      </c>
      <c r="F1341" s="1">
        <v>2330</v>
      </c>
      <c r="G1341" s="1">
        <v>2719353</v>
      </c>
      <c r="H1341" s="1">
        <v>85.7</v>
      </c>
      <c r="I1341">
        <v>0.75700819767981187</v>
      </c>
      <c r="J1341">
        <f t="shared" si="20"/>
        <v>0.99914317854283718</v>
      </c>
    </row>
    <row r="1342" spans="1:10" x14ac:dyDescent="0.25">
      <c r="A1342" s="1" t="s">
        <v>11</v>
      </c>
      <c r="B1342" s="1">
        <v>2013</v>
      </c>
      <c r="C1342" s="1" t="s">
        <v>25</v>
      </c>
      <c r="D1342" s="1" t="s">
        <v>15</v>
      </c>
      <c r="E1342" s="1" t="s">
        <v>10</v>
      </c>
      <c r="F1342" s="1">
        <v>174</v>
      </c>
      <c r="G1342" s="1">
        <v>151488</v>
      </c>
      <c r="H1342" s="1">
        <v>114.9</v>
      </c>
      <c r="I1342">
        <v>0.67401713605069258</v>
      </c>
      <c r="J1342">
        <f t="shared" si="20"/>
        <v>0.99885139416983526</v>
      </c>
    </row>
    <row r="1343" spans="1:10" x14ac:dyDescent="0.25">
      <c r="A1343" s="1" t="s">
        <v>11</v>
      </c>
      <c r="B1343" s="1">
        <v>2013</v>
      </c>
      <c r="C1343" s="1" t="s">
        <v>25</v>
      </c>
      <c r="D1343" s="1" t="s">
        <v>9</v>
      </c>
      <c r="E1343" s="1" t="s">
        <v>18</v>
      </c>
      <c r="F1343" s="1">
        <v>60</v>
      </c>
      <c r="G1343" s="1">
        <v>86178</v>
      </c>
      <c r="H1343" s="1">
        <v>69.599999999999994</v>
      </c>
      <c r="I1343">
        <v>0.80268362260080151</v>
      </c>
      <c r="J1343">
        <f t="shared" si="20"/>
        <v>0.99930376662257192</v>
      </c>
    </row>
    <row r="1344" spans="1:10" x14ac:dyDescent="0.25">
      <c r="A1344" s="1" t="s">
        <v>11</v>
      </c>
      <c r="B1344" s="1">
        <v>2013</v>
      </c>
      <c r="C1344" s="1" t="s">
        <v>25</v>
      </c>
      <c r="D1344" s="1" t="s">
        <v>9</v>
      </c>
      <c r="E1344" s="1" t="s">
        <v>13</v>
      </c>
      <c r="F1344" s="1">
        <v>291</v>
      </c>
      <c r="G1344" s="1">
        <v>160819</v>
      </c>
      <c r="H1344" s="1">
        <v>180.9</v>
      </c>
      <c r="I1344">
        <v>0.48604515464302062</v>
      </c>
      <c r="J1344">
        <f t="shared" si="20"/>
        <v>0.99819051231508715</v>
      </c>
    </row>
    <row r="1345" spans="1:10" x14ac:dyDescent="0.25">
      <c r="A1345" s="1" t="s">
        <v>11</v>
      </c>
      <c r="B1345" s="1">
        <v>2013</v>
      </c>
      <c r="C1345" s="1" t="s">
        <v>25</v>
      </c>
      <c r="D1345" s="1" t="s">
        <v>9</v>
      </c>
      <c r="E1345" s="1" t="s">
        <v>10</v>
      </c>
      <c r="F1345" s="1">
        <v>2180</v>
      </c>
      <c r="G1345" s="1">
        <v>1946062</v>
      </c>
      <c r="H1345" s="1">
        <v>112</v>
      </c>
      <c r="I1345">
        <v>0.6820933726068078</v>
      </c>
      <c r="J1345">
        <f t="shared" si="20"/>
        <v>0.99887978903035979</v>
      </c>
    </row>
    <row r="1346" spans="1:10" x14ac:dyDescent="0.25">
      <c r="A1346" s="1" t="s">
        <v>8</v>
      </c>
      <c r="B1346" s="1">
        <v>2013</v>
      </c>
      <c r="C1346" s="1" t="s">
        <v>26</v>
      </c>
      <c r="D1346" s="1" t="s">
        <v>15</v>
      </c>
      <c r="E1346" s="1" t="s">
        <v>10</v>
      </c>
      <c r="F1346" s="1">
        <v>229</v>
      </c>
      <c r="G1346" s="1">
        <v>208493</v>
      </c>
      <c r="H1346" s="1">
        <v>109.8</v>
      </c>
      <c r="I1346">
        <v>0.68830886323701068</v>
      </c>
      <c r="J1346">
        <f t="shared" si="20"/>
        <v>0.99890164178173846</v>
      </c>
    </row>
    <row r="1347" spans="1:10" x14ac:dyDescent="0.25">
      <c r="A1347" s="1" t="s">
        <v>8</v>
      </c>
      <c r="B1347" s="1">
        <v>2013</v>
      </c>
      <c r="C1347" s="1" t="s">
        <v>26</v>
      </c>
      <c r="D1347" s="1" t="s">
        <v>9</v>
      </c>
      <c r="E1347" s="1" t="s">
        <v>18</v>
      </c>
      <c r="F1347" s="1">
        <v>109</v>
      </c>
      <c r="G1347" s="1">
        <v>122718</v>
      </c>
      <c r="H1347" s="1">
        <v>88.8</v>
      </c>
      <c r="I1347">
        <v>0.74807898460332922</v>
      </c>
      <c r="J1347">
        <f t="shared" ref="J1347:J1410" si="21">1-(F1347/G1347)</f>
        <v>0.99911178474225459</v>
      </c>
    </row>
    <row r="1348" spans="1:10" x14ac:dyDescent="0.25">
      <c r="A1348" s="1" t="s">
        <v>8</v>
      </c>
      <c r="B1348" s="1">
        <v>2013</v>
      </c>
      <c r="C1348" s="1" t="s">
        <v>26</v>
      </c>
      <c r="D1348" s="1" t="s">
        <v>9</v>
      </c>
      <c r="E1348" s="1" t="s">
        <v>13</v>
      </c>
      <c r="F1348" s="1">
        <v>495</v>
      </c>
      <c r="G1348" s="1">
        <v>304340</v>
      </c>
      <c r="H1348" s="1">
        <v>162.6</v>
      </c>
      <c r="I1348">
        <v>0.53810003007718732</v>
      </c>
      <c r="J1348">
        <f t="shared" si="21"/>
        <v>0.99837352960504699</v>
      </c>
    </row>
    <row r="1349" spans="1:10" x14ac:dyDescent="0.25">
      <c r="A1349" s="1" t="s">
        <v>8</v>
      </c>
      <c r="B1349" s="1">
        <v>2013</v>
      </c>
      <c r="C1349" s="1" t="s">
        <v>26</v>
      </c>
      <c r="D1349" s="1" t="s">
        <v>9</v>
      </c>
      <c r="E1349" s="1" t="s">
        <v>10</v>
      </c>
      <c r="F1349" s="1">
        <v>4819</v>
      </c>
      <c r="G1349" s="1">
        <v>3301052</v>
      </c>
      <c r="H1349" s="1">
        <v>146</v>
      </c>
      <c r="I1349">
        <v>0.5854947144392445</v>
      </c>
      <c r="J1349">
        <f t="shared" si="21"/>
        <v>0.99854016234824539</v>
      </c>
    </row>
    <row r="1350" spans="1:10" x14ac:dyDescent="0.25">
      <c r="A1350" s="1" t="s">
        <v>11</v>
      </c>
      <c r="B1350" s="1">
        <v>2013</v>
      </c>
      <c r="C1350" s="1" t="s">
        <v>26</v>
      </c>
      <c r="D1350" s="1" t="s">
        <v>15</v>
      </c>
      <c r="E1350" s="1" t="s">
        <v>10</v>
      </c>
      <c r="F1350" s="1">
        <v>177</v>
      </c>
      <c r="G1350" s="1">
        <v>115547</v>
      </c>
      <c r="H1350" s="1">
        <v>153.19999999999999</v>
      </c>
      <c r="I1350">
        <v>0.56501418443333173</v>
      </c>
      <c r="J1350">
        <f t="shared" si="21"/>
        <v>0.99846815581538251</v>
      </c>
    </row>
    <row r="1351" spans="1:10" x14ac:dyDescent="0.25">
      <c r="A1351" s="1" t="s">
        <v>11</v>
      </c>
      <c r="B1351" s="1">
        <v>2013</v>
      </c>
      <c r="C1351" s="1" t="s">
        <v>26</v>
      </c>
      <c r="D1351" s="1" t="s">
        <v>9</v>
      </c>
      <c r="E1351" s="1" t="s">
        <v>18</v>
      </c>
      <c r="F1351" s="1">
        <v>88</v>
      </c>
      <c r="G1351" s="1">
        <v>71034</v>
      </c>
      <c r="H1351" s="1">
        <v>123.9</v>
      </c>
      <c r="I1351">
        <v>0.64835123346163825</v>
      </c>
      <c r="J1351">
        <f t="shared" si="21"/>
        <v>0.99876115662921983</v>
      </c>
    </row>
    <row r="1352" spans="1:10" x14ac:dyDescent="0.25">
      <c r="A1352" s="1" t="s">
        <v>11</v>
      </c>
      <c r="B1352" s="1">
        <v>2013</v>
      </c>
      <c r="C1352" s="1" t="s">
        <v>26</v>
      </c>
      <c r="D1352" s="1" t="s">
        <v>9</v>
      </c>
      <c r="E1352" s="1" t="s">
        <v>13</v>
      </c>
      <c r="F1352" s="1">
        <v>262</v>
      </c>
      <c r="G1352" s="1">
        <v>123504</v>
      </c>
      <c r="H1352" s="1">
        <v>212.1</v>
      </c>
      <c r="I1352">
        <v>0.39733237398429894</v>
      </c>
      <c r="J1352">
        <f t="shared" si="21"/>
        <v>0.99787861121906984</v>
      </c>
    </row>
    <row r="1353" spans="1:10" x14ac:dyDescent="0.25">
      <c r="A1353" s="1" t="s">
        <v>11</v>
      </c>
      <c r="B1353" s="1">
        <v>2013</v>
      </c>
      <c r="C1353" s="1" t="s">
        <v>26</v>
      </c>
      <c r="D1353" s="1" t="s">
        <v>9</v>
      </c>
      <c r="E1353" s="1" t="s">
        <v>10</v>
      </c>
      <c r="F1353" s="1">
        <v>2968</v>
      </c>
      <c r="G1353" s="1">
        <v>1704495</v>
      </c>
      <c r="H1353" s="1">
        <v>174.1</v>
      </c>
      <c r="I1353">
        <v>0.50544570307640901</v>
      </c>
      <c r="J1353">
        <f t="shared" si="21"/>
        <v>0.99825872179149833</v>
      </c>
    </row>
    <row r="1354" spans="1:10" x14ac:dyDescent="0.25">
      <c r="A1354" s="1" t="s">
        <v>11</v>
      </c>
      <c r="B1354" s="1">
        <v>2014</v>
      </c>
      <c r="C1354" s="1" t="s">
        <v>7</v>
      </c>
      <c r="D1354" s="1" t="s">
        <v>9</v>
      </c>
      <c r="E1354" s="1" t="s">
        <v>10</v>
      </c>
      <c r="F1354" s="1">
        <v>26</v>
      </c>
      <c r="G1354" s="1">
        <v>6437156</v>
      </c>
      <c r="H1354" s="1">
        <v>0.4</v>
      </c>
      <c r="I1354">
        <v>0.99956168509153931</v>
      </c>
      <c r="J1354">
        <f t="shared" si="21"/>
        <v>0.99999596094921417</v>
      </c>
    </row>
    <row r="1355" spans="1:10" x14ac:dyDescent="0.25">
      <c r="A1355" s="1" t="s">
        <v>8</v>
      </c>
      <c r="B1355" s="1">
        <v>2014</v>
      </c>
      <c r="C1355" s="1" t="s">
        <v>12</v>
      </c>
      <c r="D1355" s="1" t="s">
        <v>9</v>
      </c>
      <c r="E1355" s="1" t="s">
        <v>13</v>
      </c>
      <c r="F1355" s="1">
        <v>20</v>
      </c>
      <c r="G1355" s="1">
        <v>1484016</v>
      </c>
      <c r="H1355" s="1">
        <v>1.3</v>
      </c>
      <c r="I1355">
        <v>0.99687730299165911</v>
      </c>
      <c r="J1355">
        <f t="shared" si="21"/>
        <v>0.99998652305635516</v>
      </c>
    </row>
    <row r="1356" spans="1:10" x14ac:dyDescent="0.25">
      <c r="A1356" s="1" t="s">
        <v>8</v>
      </c>
      <c r="B1356" s="1">
        <v>2014</v>
      </c>
      <c r="C1356" s="1" t="s">
        <v>12</v>
      </c>
      <c r="D1356" s="1" t="s">
        <v>9</v>
      </c>
      <c r="E1356" s="1" t="s">
        <v>10</v>
      </c>
      <c r="F1356" s="1">
        <v>39</v>
      </c>
      <c r="G1356" s="1">
        <v>6190946</v>
      </c>
      <c r="H1356" s="1">
        <v>0.6</v>
      </c>
      <c r="I1356">
        <v>0.99891874833367555</v>
      </c>
      <c r="J1356">
        <f t="shared" si="21"/>
        <v>0.99999370047808522</v>
      </c>
    </row>
    <row r="1357" spans="1:10" x14ac:dyDescent="0.25">
      <c r="A1357" s="1" t="s">
        <v>11</v>
      </c>
      <c r="B1357" s="1">
        <v>2014</v>
      </c>
      <c r="C1357" s="1" t="s">
        <v>12</v>
      </c>
      <c r="D1357" s="1" t="s">
        <v>9</v>
      </c>
      <c r="E1357" s="1" t="s">
        <v>13</v>
      </c>
      <c r="F1357" s="1">
        <v>18</v>
      </c>
      <c r="G1357" s="1">
        <v>1362329</v>
      </c>
      <c r="H1357" s="1">
        <v>1.3</v>
      </c>
      <c r="I1357">
        <v>0.99695247001944154</v>
      </c>
      <c r="J1357">
        <f t="shared" si="21"/>
        <v>0.99998678733257529</v>
      </c>
    </row>
    <row r="1358" spans="1:10" x14ac:dyDescent="0.25">
      <c r="A1358" s="1" t="s">
        <v>11</v>
      </c>
      <c r="B1358" s="1">
        <v>2014</v>
      </c>
      <c r="C1358" s="1" t="s">
        <v>12</v>
      </c>
      <c r="D1358" s="1" t="s">
        <v>9</v>
      </c>
      <c r="E1358" s="1" t="s">
        <v>10</v>
      </c>
      <c r="F1358" s="1">
        <v>66</v>
      </c>
      <c r="G1358" s="1">
        <v>6294256</v>
      </c>
      <c r="H1358" s="1">
        <v>1</v>
      </c>
      <c r="I1358">
        <v>0.99772807599809155</v>
      </c>
      <c r="J1358">
        <f t="shared" si="21"/>
        <v>0.99998951424918214</v>
      </c>
    </row>
    <row r="1359" spans="1:10" x14ac:dyDescent="0.25">
      <c r="A1359" s="1" t="s">
        <v>8</v>
      </c>
      <c r="B1359" s="1">
        <v>2014</v>
      </c>
      <c r="C1359" s="1" t="s">
        <v>14</v>
      </c>
      <c r="D1359" s="1" t="s">
        <v>15</v>
      </c>
      <c r="E1359" s="1" t="s">
        <v>10</v>
      </c>
      <c r="F1359" s="1">
        <v>19</v>
      </c>
      <c r="G1359" s="1">
        <v>1785113</v>
      </c>
      <c r="H1359" s="1">
        <v>1.1000000000000001</v>
      </c>
      <c r="I1359">
        <v>0.9976831841639594</v>
      </c>
      <c r="J1359">
        <f t="shared" si="21"/>
        <v>0.99998935641609243</v>
      </c>
    </row>
    <row r="1360" spans="1:10" x14ac:dyDescent="0.25">
      <c r="A1360" s="1" t="s">
        <v>8</v>
      </c>
      <c r="B1360" s="1">
        <v>2014</v>
      </c>
      <c r="C1360" s="1" t="s">
        <v>14</v>
      </c>
      <c r="D1360" s="1" t="s">
        <v>9</v>
      </c>
      <c r="E1360" s="1" t="s">
        <v>13</v>
      </c>
      <c r="F1360" s="1">
        <v>32</v>
      </c>
      <c r="G1360" s="1">
        <v>1373578</v>
      </c>
      <c r="H1360" s="1">
        <v>2.2999999999999998</v>
      </c>
      <c r="I1360">
        <v>0.99408427473480321</v>
      </c>
      <c r="J1360">
        <f t="shared" si="21"/>
        <v>0.99997670317957921</v>
      </c>
    </row>
    <row r="1361" spans="1:10" x14ac:dyDescent="0.25">
      <c r="A1361" s="1" t="s">
        <v>8</v>
      </c>
      <c r="B1361" s="1">
        <v>2014</v>
      </c>
      <c r="C1361" s="1" t="s">
        <v>14</v>
      </c>
      <c r="D1361" s="1" t="s">
        <v>9</v>
      </c>
      <c r="E1361" s="1" t="s">
        <v>10</v>
      </c>
      <c r="F1361" s="1">
        <v>118</v>
      </c>
      <c r="G1361" s="1">
        <v>5726400</v>
      </c>
      <c r="H1361" s="1">
        <v>2.1</v>
      </c>
      <c r="I1361">
        <v>0.9948495245355804</v>
      </c>
      <c r="J1361">
        <f t="shared" si="21"/>
        <v>0.99997939368538702</v>
      </c>
    </row>
    <row r="1362" spans="1:10" x14ac:dyDescent="0.25">
      <c r="A1362" s="1" t="s">
        <v>11</v>
      </c>
      <c r="B1362" s="1">
        <v>2014</v>
      </c>
      <c r="C1362" s="1" t="s">
        <v>14</v>
      </c>
      <c r="D1362" s="1" t="s">
        <v>15</v>
      </c>
      <c r="E1362" s="1" t="s">
        <v>10</v>
      </c>
      <c r="F1362" s="1">
        <v>19</v>
      </c>
      <c r="G1362" s="1">
        <v>1894755</v>
      </c>
      <c r="H1362" s="1">
        <v>1</v>
      </c>
      <c r="I1362">
        <v>0.99785836277024365</v>
      </c>
      <c r="J1362">
        <f t="shared" si="21"/>
        <v>0.99998997231832087</v>
      </c>
    </row>
    <row r="1363" spans="1:10" x14ac:dyDescent="0.25">
      <c r="A1363" s="1" t="s">
        <v>11</v>
      </c>
      <c r="B1363" s="1">
        <v>2014</v>
      </c>
      <c r="C1363" s="1" t="s">
        <v>14</v>
      </c>
      <c r="D1363" s="1" t="s">
        <v>9</v>
      </c>
      <c r="E1363" s="1" t="s">
        <v>13</v>
      </c>
      <c r="F1363" s="1">
        <v>30</v>
      </c>
      <c r="G1363" s="1">
        <v>1230537</v>
      </c>
      <c r="H1363" s="1">
        <v>2.4</v>
      </c>
      <c r="I1363">
        <v>0.99377630403608275</v>
      </c>
      <c r="J1363">
        <f t="shared" si="21"/>
        <v>0.9999756203998742</v>
      </c>
    </row>
    <row r="1364" spans="1:10" x14ac:dyDescent="0.25">
      <c r="A1364" s="1" t="s">
        <v>11</v>
      </c>
      <c r="B1364" s="1">
        <v>2014</v>
      </c>
      <c r="C1364" s="1" t="s">
        <v>14</v>
      </c>
      <c r="D1364" s="1" t="s">
        <v>9</v>
      </c>
      <c r="E1364" s="1" t="s">
        <v>10</v>
      </c>
      <c r="F1364" s="1">
        <v>119</v>
      </c>
      <c r="G1364" s="1">
        <v>5807562</v>
      </c>
      <c r="H1364" s="1">
        <v>2</v>
      </c>
      <c r="I1364">
        <v>0.99488245783515816</v>
      </c>
      <c r="J1364">
        <f t="shared" si="21"/>
        <v>0.99997950947402714</v>
      </c>
    </row>
    <row r="1365" spans="1:10" x14ac:dyDescent="0.25">
      <c r="A1365" s="1" t="s">
        <v>8</v>
      </c>
      <c r="B1365" s="1">
        <v>2014</v>
      </c>
      <c r="C1365" s="1" t="s">
        <v>16</v>
      </c>
      <c r="D1365" s="1" t="s">
        <v>15</v>
      </c>
      <c r="E1365" s="1" t="s">
        <v>10</v>
      </c>
      <c r="F1365" s="1">
        <v>42</v>
      </c>
      <c r="G1365" s="1">
        <v>1699132</v>
      </c>
      <c r="H1365" s="1">
        <v>2.5</v>
      </c>
      <c r="I1365">
        <v>0.99367991115385279</v>
      </c>
      <c r="J1365">
        <f t="shared" si="21"/>
        <v>0.99997528149667003</v>
      </c>
    </row>
    <row r="1366" spans="1:10" x14ac:dyDescent="0.25">
      <c r="A1366" s="1" t="s">
        <v>8</v>
      </c>
      <c r="B1366" s="1">
        <v>2014</v>
      </c>
      <c r="C1366" s="1" t="s">
        <v>16</v>
      </c>
      <c r="D1366" s="1" t="s">
        <v>9</v>
      </c>
      <c r="E1366" s="1" t="s">
        <v>13</v>
      </c>
      <c r="F1366" s="1">
        <v>55</v>
      </c>
      <c r="G1366" s="1">
        <v>1406055</v>
      </c>
      <c r="H1366" s="1">
        <v>3.9</v>
      </c>
      <c r="I1366">
        <v>0.98958473654311152</v>
      </c>
      <c r="J1366">
        <f t="shared" si="21"/>
        <v>0.99996088346472933</v>
      </c>
    </row>
    <row r="1367" spans="1:10" x14ac:dyDescent="0.25">
      <c r="A1367" s="1" t="s">
        <v>8</v>
      </c>
      <c r="B1367" s="1">
        <v>2014</v>
      </c>
      <c r="C1367" s="1" t="s">
        <v>16</v>
      </c>
      <c r="D1367" s="1" t="s">
        <v>9</v>
      </c>
      <c r="E1367" s="1" t="s">
        <v>10</v>
      </c>
      <c r="F1367" s="1">
        <v>189</v>
      </c>
      <c r="G1367" s="1">
        <v>6192180</v>
      </c>
      <c r="H1367" s="1">
        <v>3.1</v>
      </c>
      <c r="I1367">
        <v>0.99202914099768369</v>
      </c>
      <c r="J1367">
        <f t="shared" si="21"/>
        <v>0.99996947763146415</v>
      </c>
    </row>
    <row r="1368" spans="1:10" x14ac:dyDescent="0.25">
      <c r="A1368" s="1" t="s">
        <v>11</v>
      </c>
      <c r="B1368" s="1">
        <v>2014</v>
      </c>
      <c r="C1368" s="1" t="s">
        <v>16</v>
      </c>
      <c r="D1368" s="1" t="s">
        <v>15</v>
      </c>
      <c r="E1368" s="1" t="s">
        <v>10</v>
      </c>
      <c r="F1368" s="1">
        <v>49</v>
      </c>
      <c r="G1368" s="1">
        <v>1753960</v>
      </c>
      <c r="H1368" s="1">
        <v>2.8</v>
      </c>
      <c r="I1368">
        <v>0.9927645487308675</v>
      </c>
      <c r="J1368">
        <f t="shared" si="21"/>
        <v>0.99997206321694909</v>
      </c>
    </row>
    <row r="1369" spans="1:10" x14ac:dyDescent="0.25">
      <c r="A1369" s="1" t="s">
        <v>11</v>
      </c>
      <c r="B1369" s="1">
        <v>2014</v>
      </c>
      <c r="C1369" s="1" t="s">
        <v>16</v>
      </c>
      <c r="D1369" s="1" t="s">
        <v>9</v>
      </c>
      <c r="E1369" s="1" t="s">
        <v>13</v>
      </c>
      <c r="F1369" s="1">
        <v>76</v>
      </c>
      <c r="G1369" s="1">
        <v>1246039</v>
      </c>
      <c r="H1369" s="1">
        <v>6.1</v>
      </c>
      <c r="I1369">
        <v>0.98336242286256392</v>
      </c>
      <c r="J1369">
        <f t="shared" si="21"/>
        <v>0.99993900672450864</v>
      </c>
    </row>
    <row r="1370" spans="1:10" x14ac:dyDescent="0.25">
      <c r="A1370" s="1" t="s">
        <v>11</v>
      </c>
      <c r="B1370" s="1">
        <v>2014</v>
      </c>
      <c r="C1370" s="1" t="s">
        <v>16</v>
      </c>
      <c r="D1370" s="1" t="s">
        <v>9</v>
      </c>
      <c r="E1370" s="1" t="s">
        <v>10</v>
      </c>
      <c r="F1370" s="1">
        <v>283</v>
      </c>
      <c r="G1370" s="1">
        <v>6241115</v>
      </c>
      <c r="H1370" s="1">
        <v>4.5</v>
      </c>
      <c r="I1370">
        <v>0.98781335235383372</v>
      </c>
      <c r="J1370">
        <f t="shared" si="21"/>
        <v>0.99995465553831331</v>
      </c>
    </row>
    <row r="1371" spans="1:10" x14ac:dyDescent="0.25">
      <c r="A1371" s="1" t="s">
        <v>8</v>
      </c>
      <c r="B1371" s="1">
        <v>2014</v>
      </c>
      <c r="C1371" s="1" t="s">
        <v>17</v>
      </c>
      <c r="D1371" s="1" t="s">
        <v>15</v>
      </c>
      <c r="E1371" s="1" t="s">
        <v>10</v>
      </c>
      <c r="F1371" s="1">
        <v>67</v>
      </c>
      <c r="G1371" s="1">
        <v>1488534</v>
      </c>
      <c r="H1371" s="1">
        <v>4.5</v>
      </c>
      <c r="I1371">
        <v>0.9879082746984269</v>
      </c>
      <c r="J1371">
        <f t="shared" si="21"/>
        <v>0.99995498927132331</v>
      </c>
    </row>
    <row r="1372" spans="1:10" x14ac:dyDescent="0.25">
      <c r="A1372" s="1" t="s">
        <v>8</v>
      </c>
      <c r="B1372" s="1">
        <v>2014</v>
      </c>
      <c r="C1372" s="1" t="s">
        <v>17</v>
      </c>
      <c r="D1372" s="1" t="s">
        <v>9</v>
      </c>
      <c r="E1372" s="1" t="s">
        <v>18</v>
      </c>
      <c r="F1372" s="1">
        <v>26</v>
      </c>
      <c r="G1372" s="1">
        <v>672015</v>
      </c>
      <c r="H1372" s="1">
        <v>3.9</v>
      </c>
      <c r="I1372">
        <v>0.98970616445481496</v>
      </c>
      <c r="J1372">
        <f t="shared" si="21"/>
        <v>0.99996131038741698</v>
      </c>
    </row>
    <row r="1373" spans="1:10" x14ac:dyDescent="0.25">
      <c r="A1373" s="1" t="s">
        <v>8</v>
      </c>
      <c r="B1373" s="1">
        <v>2014</v>
      </c>
      <c r="C1373" s="1" t="s">
        <v>17</v>
      </c>
      <c r="D1373" s="1" t="s">
        <v>9</v>
      </c>
      <c r="E1373" s="1" t="s">
        <v>13</v>
      </c>
      <c r="F1373" s="1">
        <v>138</v>
      </c>
      <c r="G1373" s="1">
        <v>1401693</v>
      </c>
      <c r="H1373" s="1">
        <v>9.8000000000000007</v>
      </c>
      <c r="I1373">
        <v>0.97270808207138215</v>
      </c>
      <c r="J1373">
        <f t="shared" si="21"/>
        <v>0.99990154762847494</v>
      </c>
    </row>
    <row r="1374" spans="1:10" x14ac:dyDescent="0.25">
      <c r="A1374" s="1" t="s">
        <v>8</v>
      </c>
      <c r="B1374" s="1">
        <v>2014</v>
      </c>
      <c r="C1374" s="1" t="s">
        <v>17</v>
      </c>
      <c r="D1374" s="1" t="s">
        <v>9</v>
      </c>
      <c r="E1374" s="1" t="s">
        <v>10</v>
      </c>
      <c r="F1374" s="1">
        <v>370</v>
      </c>
      <c r="G1374" s="1">
        <v>6703877</v>
      </c>
      <c r="H1374" s="1">
        <v>5.5</v>
      </c>
      <c r="I1374">
        <v>0.98501247253274493</v>
      </c>
      <c r="J1374">
        <f t="shared" si="21"/>
        <v>0.99994480805659169</v>
      </c>
    </row>
    <row r="1375" spans="1:10" x14ac:dyDescent="0.25">
      <c r="A1375" s="1" t="s">
        <v>11</v>
      </c>
      <c r="B1375" s="1">
        <v>2014</v>
      </c>
      <c r="C1375" s="1" t="s">
        <v>17</v>
      </c>
      <c r="D1375" s="1" t="s">
        <v>15</v>
      </c>
      <c r="E1375" s="1" t="s">
        <v>10</v>
      </c>
      <c r="F1375" s="1">
        <v>83</v>
      </c>
      <c r="G1375" s="1">
        <v>1543390</v>
      </c>
      <c r="H1375" s="1">
        <v>5.4</v>
      </c>
      <c r="I1375">
        <v>0.98541471356619115</v>
      </c>
      <c r="J1375">
        <f t="shared" si="21"/>
        <v>0.99994622227693586</v>
      </c>
    </row>
    <row r="1376" spans="1:10" x14ac:dyDescent="0.25">
      <c r="A1376" s="1" t="s">
        <v>11</v>
      </c>
      <c r="B1376" s="1">
        <v>2014</v>
      </c>
      <c r="C1376" s="1" t="s">
        <v>17</v>
      </c>
      <c r="D1376" s="1" t="s">
        <v>9</v>
      </c>
      <c r="E1376" s="1" t="s">
        <v>18</v>
      </c>
      <c r="F1376" s="1">
        <v>35</v>
      </c>
      <c r="G1376" s="1">
        <v>594295</v>
      </c>
      <c r="H1376" s="1">
        <v>5.9</v>
      </c>
      <c r="I1376">
        <v>0.98395970748454831</v>
      </c>
      <c r="J1376">
        <f t="shared" si="21"/>
        <v>0.9999411066894387</v>
      </c>
    </row>
    <row r="1377" spans="1:10" x14ac:dyDescent="0.25">
      <c r="A1377" s="1" t="s">
        <v>11</v>
      </c>
      <c r="B1377" s="1">
        <v>2014</v>
      </c>
      <c r="C1377" s="1" t="s">
        <v>17</v>
      </c>
      <c r="D1377" s="1" t="s">
        <v>9</v>
      </c>
      <c r="E1377" s="1" t="s">
        <v>13</v>
      </c>
      <c r="F1377" s="1">
        <v>148</v>
      </c>
      <c r="G1377" s="1">
        <v>1245941</v>
      </c>
      <c r="H1377" s="1">
        <v>11.9</v>
      </c>
      <c r="I1377">
        <v>0.96692474884665403</v>
      </c>
      <c r="J1377">
        <f t="shared" si="21"/>
        <v>0.99988121427900678</v>
      </c>
    </row>
    <row r="1378" spans="1:10" x14ac:dyDescent="0.25">
      <c r="A1378" s="1" t="s">
        <v>11</v>
      </c>
      <c r="B1378" s="1">
        <v>2014</v>
      </c>
      <c r="C1378" s="1" t="s">
        <v>17</v>
      </c>
      <c r="D1378" s="1" t="s">
        <v>9</v>
      </c>
      <c r="E1378" s="1" t="s">
        <v>10</v>
      </c>
      <c r="F1378" s="1">
        <v>473</v>
      </c>
      <c r="G1378" s="1">
        <v>6691365</v>
      </c>
      <c r="H1378" s="1">
        <v>7.1</v>
      </c>
      <c r="I1378">
        <v>0.98060495754682242</v>
      </c>
      <c r="J1378">
        <f t="shared" si="21"/>
        <v>0.99992931188180589</v>
      </c>
    </row>
    <row r="1379" spans="1:10" x14ac:dyDescent="0.25">
      <c r="A1379" s="1" t="s">
        <v>8</v>
      </c>
      <c r="B1379" s="1">
        <v>2014</v>
      </c>
      <c r="C1379" s="1" t="s">
        <v>19</v>
      </c>
      <c r="D1379" s="1" t="s">
        <v>15</v>
      </c>
      <c r="E1379" s="1" t="s">
        <v>10</v>
      </c>
      <c r="F1379" s="1">
        <v>87</v>
      </c>
      <c r="G1379" s="1">
        <v>1315227</v>
      </c>
      <c r="H1379" s="1">
        <v>6.6</v>
      </c>
      <c r="I1379">
        <v>0.98189620639271602</v>
      </c>
      <c r="J1379">
        <f t="shared" si="21"/>
        <v>0.99993385172293447</v>
      </c>
    </row>
    <row r="1380" spans="1:10" x14ac:dyDescent="0.25">
      <c r="A1380" s="1" t="s">
        <v>8</v>
      </c>
      <c r="B1380" s="1">
        <v>2014</v>
      </c>
      <c r="C1380" s="1" t="s">
        <v>19</v>
      </c>
      <c r="D1380" s="1" t="s">
        <v>9</v>
      </c>
      <c r="E1380" s="1" t="s">
        <v>18</v>
      </c>
      <c r="F1380" s="1">
        <v>42</v>
      </c>
      <c r="G1380" s="1">
        <v>632612</v>
      </c>
      <c r="H1380" s="1">
        <v>6.6</v>
      </c>
      <c r="I1380">
        <v>0.98182705426233918</v>
      </c>
      <c r="J1380">
        <f t="shared" si="21"/>
        <v>0.99993360859420943</v>
      </c>
    </row>
    <row r="1381" spans="1:10" x14ac:dyDescent="0.25">
      <c r="A1381" s="1" t="s">
        <v>8</v>
      </c>
      <c r="B1381" s="1">
        <v>2014</v>
      </c>
      <c r="C1381" s="1" t="s">
        <v>19</v>
      </c>
      <c r="D1381" s="1" t="s">
        <v>9</v>
      </c>
      <c r="E1381" s="1" t="s">
        <v>13</v>
      </c>
      <c r="F1381" s="1">
        <v>212</v>
      </c>
      <c r="G1381" s="1">
        <v>1472285</v>
      </c>
      <c r="H1381" s="1">
        <v>14.4</v>
      </c>
      <c r="I1381">
        <v>0.95975489877292053</v>
      </c>
      <c r="J1381">
        <f t="shared" si="21"/>
        <v>0.99985600614011549</v>
      </c>
    </row>
    <row r="1382" spans="1:10" x14ac:dyDescent="0.25">
      <c r="A1382" s="1" t="s">
        <v>8</v>
      </c>
      <c r="B1382" s="1">
        <v>2014</v>
      </c>
      <c r="C1382" s="1" t="s">
        <v>19</v>
      </c>
      <c r="D1382" s="1" t="s">
        <v>9</v>
      </c>
      <c r="E1382" s="1" t="s">
        <v>10</v>
      </c>
      <c r="F1382" s="1">
        <v>653</v>
      </c>
      <c r="G1382" s="1">
        <v>7811129</v>
      </c>
      <c r="H1382" s="1">
        <v>8.4</v>
      </c>
      <c r="I1382">
        <v>0.97693286079835062</v>
      </c>
      <c r="J1382">
        <f t="shared" si="21"/>
        <v>0.99991640132943649</v>
      </c>
    </row>
    <row r="1383" spans="1:10" x14ac:dyDescent="0.25">
      <c r="A1383" s="1" t="s">
        <v>11</v>
      </c>
      <c r="B1383" s="1">
        <v>2014</v>
      </c>
      <c r="C1383" s="1" t="s">
        <v>19</v>
      </c>
      <c r="D1383" s="1" t="s">
        <v>15</v>
      </c>
      <c r="E1383" s="1" t="s">
        <v>10</v>
      </c>
      <c r="F1383" s="1">
        <v>143</v>
      </c>
      <c r="G1383" s="1">
        <v>1316695</v>
      </c>
      <c r="H1383" s="1">
        <v>10.9</v>
      </c>
      <c r="I1383">
        <v>0.96982033723778582</v>
      </c>
      <c r="J1383">
        <f t="shared" si="21"/>
        <v>0.99989139474213851</v>
      </c>
    </row>
    <row r="1384" spans="1:10" x14ac:dyDescent="0.25">
      <c r="A1384" s="1" t="s">
        <v>11</v>
      </c>
      <c r="B1384" s="1">
        <v>2014</v>
      </c>
      <c r="C1384" s="1" t="s">
        <v>19</v>
      </c>
      <c r="D1384" s="1" t="s">
        <v>9</v>
      </c>
      <c r="E1384" s="1" t="s">
        <v>18</v>
      </c>
      <c r="F1384" s="1">
        <v>45</v>
      </c>
      <c r="G1384" s="1">
        <v>552443</v>
      </c>
      <c r="H1384" s="1">
        <v>8.1</v>
      </c>
      <c r="I1384">
        <v>0.97754218750206501</v>
      </c>
      <c r="J1384">
        <f t="shared" si="21"/>
        <v>0.99991854363255572</v>
      </c>
    </row>
    <row r="1385" spans="1:10" x14ac:dyDescent="0.25">
      <c r="A1385" s="1" t="s">
        <v>11</v>
      </c>
      <c r="B1385" s="1">
        <v>2014</v>
      </c>
      <c r="C1385" s="1" t="s">
        <v>19</v>
      </c>
      <c r="D1385" s="1" t="s">
        <v>9</v>
      </c>
      <c r="E1385" s="1" t="s">
        <v>13</v>
      </c>
      <c r="F1385" s="1">
        <v>266</v>
      </c>
      <c r="G1385" s="1">
        <v>1295847</v>
      </c>
      <c r="H1385" s="1">
        <v>20.5</v>
      </c>
      <c r="I1385">
        <v>0.94232604520735885</v>
      </c>
      <c r="J1385">
        <f t="shared" si="21"/>
        <v>0.99979472885302045</v>
      </c>
    </row>
    <row r="1386" spans="1:10" x14ac:dyDescent="0.25">
      <c r="A1386" s="1" t="s">
        <v>11</v>
      </c>
      <c r="B1386" s="1">
        <v>2014</v>
      </c>
      <c r="C1386" s="1" t="s">
        <v>19</v>
      </c>
      <c r="D1386" s="1" t="s">
        <v>9</v>
      </c>
      <c r="E1386" s="1" t="s">
        <v>10</v>
      </c>
      <c r="F1386" s="1">
        <v>869</v>
      </c>
      <c r="G1386" s="1">
        <v>7660825</v>
      </c>
      <c r="H1386" s="1">
        <v>11.3</v>
      </c>
      <c r="I1386">
        <v>0.96844684403481096</v>
      </c>
      <c r="J1386">
        <f t="shared" si="21"/>
        <v>0.99988656574194035</v>
      </c>
    </row>
    <row r="1387" spans="1:10" x14ac:dyDescent="0.25">
      <c r="A1387" s="1" t="s">
        <v>8</v>
      </c>
      <c r="B1387" s="1">
        <v>2014</v>
      </c>
      <c r="C1387" s="1" t="s">
        <v>20</v>
      </c>
      <c r="D1387" s="1" t="s">
        <v>15</v>
      </c>
      <c r="E1387" s="1" t="s">
        <v>10</v>
      </c>
      <c r="F1387" s="1">
        <v>110</v>
      </c>
      <c r="G1387" s="1">
        <v>1066373</v>
      </c>
      <c r="H1387" s="1">
        <v>10.3</v>
      </c>
      <c r="I1387">
        <v>0.97137098751845807</v>
      </c>
      <c r="J1387">
        <f t="shared" si="21"/>
        <v>0.99989684660057976</v>
      </c>
    </row>
    <row r="1388" spans="1:10" x14ac:dyDescent="0.25">
      <c r="A1388" s="1" t="s">
        <v>8</v>
      </c>
      <c r="B1388" s="1">
        <v>2014</v>
      </c>
      <c r="C1388" s="1" t="s">
        <v>20</v>
      </c>
      <c r="D1388" s="1" t="s">
        <v>9</v>
      </c>
      <c r="E1388" s="1" t="s">
        <v>18</v>
      </c>
      <c r="F1388" s="1">
        <v>48</v>
      </c>
      <c r="G1388" s="1">
        <v>574847</v>
      </c>
      <c r="H1388" s="1">
        <v>8.4</v>
      </c>
      <c r="I1388">
        <v>0.97696078895846727</v>
      </c>
      <c r="J1388">
        <f t="shared" si="21"/>
        <v>0.99991649952074202</v>
      </c>
    </row>
    <row r="1389" spans="1:10" x14ac:dyDescent="0.25">
      <c r="A1389" s="1" t="s">
        <v>8</v>
      </c>
      <c r="B1389" s="1">
        <v>2014</v>
      </c>
      <c r="C1389" s="1" t="s">
        <v>20</v>
      </c>
      <c r="D1389" s="1" t="s">
        <v>9</v>
      </c>
      <c r="E1389" s="1" t="s">
        <v>13</v>
      </c>
      <c r="F1389" s="1">
        <v>287</v>
      </c>
      <c r="G1389" s="1">
        <v>1363076</v>
      </c>
      <c r="H1389" s="1">
        <v>21.1</v>
      </c>
      <c r="I1389">
        <v>0.94082369484990314</v>
      </c>
      <c r="J1389">
        <f t="shared" si="21"/>
        <v>0.99978944681000914</v>
      </c>
    </row>
    <row r="1390" spans="1:10" x14ac:dyDescent="0.25">
      <c r="A1390" s="1" t="s">
        <v>8</v>
      </c>
      <c r="B1390" s="1">
        <v>2014</v>
      </c>
      <c r="C1390" s="1" t="s">
        <v>20</v>
      </c>
      <c r="D1390" s="1" t="s">
        <v>9</v>
      </c>
      <c r="E1390" s="1" t="s">
        <v>10</v>
      </c>
      <c r="F1390" s="1">
        <v>934</v>
      </c>
      <c r="G1390" s="1">
        <v>7841295</v>
      </c>
      <c r="H1390" s="1">
        <v>11.9</v>
      </c>
      <c r="I1390">
        <v>0.96683166840316426</v>
      </c>
      <c r="J1390">
        <f t="shared" si="21"/>
        <v>0.9998808870218503</v>
      </c>
    </row>
    <row r="1391" spans="1:10" x14ac:dyDescent="0.25">
      <c r="A1391" s="1" t="s">
        <v>11</v>
      </c>
      <c r="B1391" s="1">
        <v>2014</v>
      </c>
      <c r="C1391" s="1" t="s">
        <v>20</v>
      </c>
      <c r="D1391" s="1" t="s">
        <v>15</v>
      </c>
      <c r="E1391" s="1" t="s">
        <v>10</v>
      </c>
      <c r="F1391" s="1">
        <v>162</v>
      </c>
      <c r="G1391" s="1">
        <v>1016919</v>
      </c>
      <c r="H1391" s="1">
        <v>15.9</v>
      </c>
      <c r="I1391">
        <v>0.95540009113432045</v>
      </c>
      <c r="J1391">
        <f t="shared" si="21"/>
        <v>0.9998406952766149</v>
      </c>
    </row>
    <row r="1392" spans="1:10" x14ac:dyDescent="0.25">
      <c r="A1392" s="1" t="s">
        <v>11</v>
      </c>
      <c r="B1392" s="1">
        <v>2014</v>
      </c>
      <c r="C1392" s="1" t="s">
        <v>20</v>
      </c>
      <c r="D1392" s="1" t="s">
        <v>9</v>
      </c>
      <c r="E1392" s="1" t="s">
        <v>27</v>
      </c>
      <c r="F1392" s="1">
        <v>18</v>
      </c>
      <c r="G1392" s="1">
        <v>78175</v>
      </c>
      <c r="H1392" s="1">
        <v>23</v>
      </c>
      <c r="I1392">
        <v>0.93522065959200495</v>
      </c>
      <c r="J1392">
        <f t="shared" si="21"/>
        <v>0.99976974736168855</v>
      </c>
    </row>
    <row r="1393" spans="1:10" x14ac:dyDescent="0.25">
      <c r="A1393" s="1" t="s">
        <v>11</v>
      </c>
      <c r="B1393" s="1">
        <v>2014</v>
      </c>
      <c r="C1393" s="1" t="s">
        <v>20</v>
      </c>
      <c r="D1393" s="1" t="s">
        <v>9</v>
      </c>
      <c r="E1393" s="1" t="s">
        <v>18</v>
      </c>
      <c r="F1393" s="1">
        <v>57</v>
      </c>
      <c r="G1393" s="1">
        <v>485188</v>
      </c>
      <c r="H1393" s="1">
        <v>11.7</v>
      </c>
      <c r="I1393">
        <v>0.96729606315570982</v>
      </c>
      <c r="J1393">
        <f t="shared" si="21"/>
        <v>0.99988251976553422</v>
      </c>
    </row>
    <row r="1394" spans="1:10" x14ac:dyDescent="0.25">
      <c r="A1394" s="1" t="s">
        <v>11</v>
      </c>
      <c r="B1394" s="1">
        <v>2014</v>
      </c>
      <c r="C1394" s="1" t="s">
        <v>20</v>
      </c>
      <c r="D1394" s="1" t="s">
        <v>9</v>
      </c>
      <c r="E1394" s="1" t="s">
        <v>13</v>
      </c>
      <c r="F1394" s="1">
        <v>366</v>
      </c>
      <c r="G1394" s="1">
        <v>1170738</v>
      </c>
      <c r="H1394" s="1">
        <v>31.3</v>
      </c>
      <c r="I1394">
        <v>0.91179229630770198</v>
      </c>
      <c r="J1394">
        <f t="shared" si="21"/>
        <v>0.99968737668035035</v>
      </c>
    </row>
    <row r="1395" spans="1:10" x14ac:dyDescent="0.25">
      <c r="A1395" s="1" t="s">
        <v>11</v>
      </c>
      <c r="B1395" s="1">
        <v>2014</v>
      </c>
      <c r="C1395" s="1" t="s">
        <v>20</v>
      </c>
      <c r="D1395" s="1" t="s">
        <v>9</v>
      </c>
      <c r="E1395" s="1" t="s">
        <v>10</v>
      </c>
      <c r="F1395" s="1">
        <v>1329</v>
      </c>
      <c r="G1395" s="1">
        <v>7563141</v>
      </c>
      <c r="H1395" s="1">
        <v>17.600000000000001</v>
      </c>
      <c r="I1395">
        <v>0.95073097679274554</v>
      </c>
      <c r="J1395">
        <f t="shared" si="21"/>
        <v>0.99982427935694973</v>
      </c>
    </row>
    <row r="1396" spans="1:10" x14ac:dyDescent="0.25">
      <c r="A1396" s="1" t="s">
        <v>8</v>
      </c>
      <c r="B1396" s="1">
        <v>2014</v>
      </c>
      <c r="C1396" s="1" t="s">
        <v>21</v>
      </c>
      <c r="D1396" s="1" t="s">
        <v>15</v>
      </c>
      <c r="E1396" s="1" t="s">
        <v>10</v>
      </c>
      <c r="F1396" s="1">
        <v>123</v>
      </c>
      <c r="G1396" s="1">
        <v>822408</v>
      </c>
      <c r="H1396" s="1">
        <v>15</v>
      </c>
      <c r="I1396">
        <v>0.95817151572100523</v>
      </c>
      <c r="J1396">
        <f t="shared" si="21"/>
        <v>0.99985043919806227</v>
      </c>
    </row>
    <row r="1397" spans="1:10" x14ac:dyDescent="0.25">
      <c r="A1397" s="1" t="s">
        <v>8</v>
      </c>
      <c r="B1397" s="1">
        <v>2014</v>
      </c>
      <c r="C1397" s="1" t="s">
        <v>21</v>
      </c>
      <c r="D1397" s="1" t="s">
        <v>9</v>
      </c>
      <c r="E1397" s="1" t="s">
        <v>18</v>
      </c>
      <c r="F1397" s="1">
        <v>53</v>
      </c>
      <c r="G1397" s="1">
        <v>495163</v>
      </c>
      <c r="H1397" s="1">
        <v>10.7</v>
      </c>
      <c r="I1397">
        <v>0.97026682826324062</v>
      </c>
      <c r="J1397">
        <f t="shared" si="21"/>
        <v>0.99989296453894982</v>
      </c>
    </row>
    <row r="1398" spans="1:10" x14ac:dyDescent="0.25">
      <c r="A1398" s="1" t="s">
        <v>8</v>
      </c>
      <c r="B1398" s="1">
        <v>2014</v>
      </c>
      <c r="C1398" s="1" t="s">
        <v>21</v>
      </c>
      <c r="D1398" s="1" t="s">
        <v>9</v>
      </c>
      <c r="E1398" s="1" t="s">
        <v>13</v>
      </c>
      <c r="F1398" s="1">
        <v>331</v>
      </c>
      <c r="G1398" s="1">
        <v>1113582</v>
      </c>
      <c r="H1398" s="1">
        <v>29.7</v>
      </c>
      <c r="I1398">
        <v>0.91616799680988115</v>
      </c>
      <c r="J1398">
        <f t="shared" si="21"/>
        <v>0.99970276100008804</v>
      </c>
    </row>
    <row r="1399" spans="1:10" x14ac:dyDescent="0.25">
      <c r="A1399" s="1" t="s">
        <v>8</v>
      </c>
      <c r="B1399" s="1">
        <v>2014</v>
      </c>
      <c r="C1399" s="1" t="s">
        <v>21</v>
      </c>
      <c r="D1399" s="1" t="s">
        <v>9</v>
      </c>
      <c r="E1399" s="1" t="s">
        <v>10</v>
      </c>
      <c r="F1399" s="1">
        <v>1168</v>
      </c>
      <c r="G1399" s="1">
        <v>7092562</v>
      </c>
      <c r="H1399" s="1">
        <v>16.5</v>
      </c>
      <c r="I1399">
        <v>0.95387134743974333</v>
      </c>
      <c r="J1399">
        <f t="shared" si="21"/>
        <v>0.99983532043851009</v>
      </c>
    </row>
    <row r="1400" spans="1:10" x14ac:dyDescent="0.25">
      <c r="A1400" s="1" t="s">
        <v>11</v>
      </c>
      <c r="B1400" s="1">
        <v>2014</v>
      </c>
      <c r="C1400" s="1" t="s">
        <v>21</v>
      </c>
      <c r="D1400" s="1" t="s">
        <v>15</v>
      </c>
      <c r="E1400" s="1" t="s">
        <v>10</v>
      </c>
      <c r="F1400" s="1">
        <v>173</v>
      </c>
      <c r="G1400" s="1">
        <v>738606</v>
      </c>
      <c r="H1400" s="1">
        <v>23.4</v>
      </c>
      <c r="I1400">
        <v>0.93409081293638785</v>
      </c>
      <c r="J1400">
        <f t="shared" si="21"/>
        <v>0.99976577498693486</v>
      </c>
    </row>
    <row r="1401" spans="1:10" x14ac:dyDescent="0.25">
      <c r="A1401" s="1" t="s">
        <v>11</v>
      </c>
      <c r="B1401" s="1">
        <v>2014</v>
      </c>
      <c r="C1401" s="1" t="s">
        <v>21</v>
      </c>
      <c r="D1401" s="1" t="s">
        <v>9</v>
      </c>
      <c r="E1401" s="1" t="s">
        <v>27</v>
      </c>
      <c r="F1401" s="1">
        <v>16</v>
      </c>
      <c r="G1401" s="1">
        <v>62170</v>
      </c>
      <c r="H1401" s="1">
        <v>25.7</v>
      </c>
      <c r="I1401">
        <v>0.92751094691583746</v>
      </c>
      <c r="J1401">
        <f t="shared" si="21"/>
        <v>0.99974264114524691</v>
      </c>
    </row>
    <row r="1402" spans="1:10" x14ac:dyDescent="0.25">
      <c r="A1402" s="1" t="s">
        <v>11</v>
      </c>
      <c r="B1402" s="1">
        <v>2014</v>
      </c>
      <c r="C1402" s="1" t="s">
        <v>21</v>
      </c>
      <c r="D1402" s="1" t="s">
        <v>9</v>
      </c>
      <c r="E1402" s="1" t="s">
        <v>18</v>
      </c>
      <c r="F1402" s="1">
        <v>97</v>
      </c>
      <c r="G1402" s="1">
        <v>400829</v>
      </c>
      <c r="H1402" s="1">
        <v>24.2</v>
      </c>
      <c r="I1402">
        <v>0.93187984304366067</v>
      </c>
      <c r="J1402">
        <f t="shared" si="21"/>
        <v>0.99975800154180461</v>
      </c>
    </row>
    <row r="1403" spans="1:10" x14ac:dyDescent="0.25">
      <c r="A1403" s="1" t="s">
        <v>11</v>
      </c>
      <c r="B1403" s="1">
        <v>2014</v>
      </c>
      <c r="C1403" s="1" t="s">
        <v>21</v>
      </c>
      <c r="D1403" s="1" t="s">
        <v>9</v>
      </c>
      <c r="E1403" s="1" t="s">
        <v>13</v>
      </c>
      <c r="F1403" s="1">
        <v>423</v>
      </c>
      <c r="G1403" s="1">
        <v>903088</v>
      </c>
      <c r="H1403" s="1">
        <v>46.8</v>
      </c>
      <c r="I1403">
        <v>0.86748738017654925</v>
      </c>
      <c r="J1403">
        <f t="shared" si="21"/>
        <v>0.99953160710805589</v>
      </c>
    </row>
    <row r="1404" spans="1:10" x14ac:dyDescent="0.25">
      <c r="A1404" s="1" t="s">
        <v>11</v>
      </c>
      <c r="B1404" s="1">
        <v>2014</v>
      </c>
      <c r="C1404" s="1" t="s">
        <v>21</v>
      </c>
      <c r="D1404" s="1" t="s">
        <v>9</v>
      </c>
      <c r="E1404" s="1" t="s">
        <v>10</v>
      </c>
      <c r="F1404" s="1">
        <v>1701</v>
      </c>
      <c r="G1404" s="1">
        <v>6680480</v>
      </c>
      <c r="H1404" s="1">
        <v>25.5</v>
      </c>
      <c r="I1404">
        <v>0.92828925943692986</v>
      </c>
      <c r="J1404">
        <f t="shared" si="21"/>
        <v>0.99974537757765913</v>
      </c>
    </row>
    <row r="1405" spans="1:10" x14ac:dyDescent="0.25">
      <c r="A1405" s="1" t="s">
        <v>8</v>
      </c>
      <c r="B1405" s="1">
        <v>2014</v>
      </c>
      <c r="C1405" s="1" t="s">
        <v>22</v>
      </c>
      <c r="D1405" s="1" t="s">
        <v>15</v>
      </c>
      <c r="E1405" s="1" t="s">
        <v>10</v>
      </c>
      <c r="F1405" s="1">
        <v>142</v>
      </c>
      <c r="G1405" s="1">
        <v>621457</v>
      </c>
      <c r="H1405" s="1">
        <v>22.8</v>
      </c>
      <c r="I1405">
        <v>0.935720493967381</v>
      </c>
      <c r="J1405">
        <f t="shared" si="21"/>
        <v>0.99977150470587672</v>
      </c>
    </row>
    <row r="1406" spans="1:10" x14ac:dyDescent="0.25">
      <c r="A1406" s="1" t="s">
        <v>8</v>
      </c>
      <c r="B1406" s="1">
        <v>2014</v>
      </c>
      <c r="C1406" s="1" t="s">
        <v>22</v>
      </c>
      <c r="D1406" s="1" t="s">
        <v>9</v>
      </c>
      <c r="E1406" s="1" t="s">
        <v>18</v>
      </c>
      <c r="F1406" s="1">
        <v>44</v>
      </c>
      <c r="G1406" s="1">
        <v>384702</v>
      </c>
      <c r="H1406" s="1">
        <v>11.4</v>
      </c>
      <c r="I1406">
        <v>0.96817948790222041</v>
      </c>
      <c r="J1406">
        <f t="shared" si="21"/>
        <v>0.99988562575707951</v>
      </c>
    </row>
    <row r="1407" spans="1:10" x14ac:dyDescent="0.25">
      <c r="A1407" s="1" t="s">
        <v>8</v>
      </c>
      <c r="B1407" s="1">
        <v>2014</v>
      </c>
      <c r="C1407" s="1" t="s">
        <v>22</v>
      </c>
      <c r="D1407" s="1" t="s">
        <v>9</v>
      </c>
      <c r="E1407" s="1" t="s">
        <v>13</v>
      </c>
      <c r="F1407" s="1">
        <v>323</v>
      </c>
      <c r="G1407" s="1">
        <v>826975</v>
      </c>
      <c r="H1407" s="1">
        <v>39.1</v>
      </c>
      <c r="I1407">
        <v>0.88961935372036438</v>
      </c>
      <c r="J1407">
        <f t="shared" si="21"/>
        <v>0.99960941987363583</v>
      </c>
    </row>
    <row r="1408" spans="1:10" x14ac:dyDescent="0.25">
      <c r="A1408" s="1" t="s">
        <v>8</v>
      </c>
      <c r="B1408" s="1">
        <v>2014</v>
      </c>
      <c r="C1408" s="1" t="s">
        <v>22</v>
      </c>
      <c r="D1408" s="1" t="s">
        <v>9</v>
      </c>
      <c r="E1408" s="1" t="s">
        <v>10</v>
      </c>
      <c r="F1408" s="1">
        <v>1498</v>
      </c>
      <c r="G1408" s="1">
        <v>6121719</v>
      </c>
      <c r="H1408" s="1">
        <v>24.5</v>
      </c>
      <c r="I1408">
        <v>0.9311107406329231</v>
      </c>
      <c r="J1408">
        <f t="shared" si="21"/>
        <v>0.99975529749078651</v>
      </c>
    </row>
    <row r="1409" spans="1:10" x14ac:dyDescent="0.25">
      <c r="A1409" s="1" t="s">
        <v>11</v>
      </c>
      <c r="B1409" s="1">
        <v>2014</v>
      </c>
      <c r="C1409" s="1" t="s">
        <v>22</v>
      </c>
      <c r="D1409" s="1" t="s">
        <v>15</v>
      </c>
      <c r="E1409" s="1" t="s">
        <v>10</v>
      </c>
      <c r="F1409" s="1">
        <v>208</v>
      </c>
      <c r="G1409" s="1">
        <v>529869</v>
      </c>
      <c r="H1409" s="1">
        <v>39.299999999999997</v>
      </c>
      <c r="I1409">
        <v>0.88905911121348646</v>
      </c>
      <c r="J1409">
        <f t="shared" si="21"/>
        <v>0.99960745014333729</v>
      </c>
    </row>
    <row r="1410" spans="1:10" x14ac:dyDescent="0.25">
      <c r="A1410" s="1" t="s">
        <v>11</v>
      </c>
      <c r="B1410" s="1">
        <v>2014</v>
      </c>
      <c r="C1410" s="1" t="s">
        <v>22</v>
      </c>
      <c r="D1410" s="1" t="s">
        <v>9</v>
      </c>
      <c r="E1410" s="1" t="s">
        <v>27</v>
      </c>
      <c r="F1410" s="1">
        <v>20</v>
      </c>
      <c r="G1410" s="1">
        <v>46881</v>
      </c>
      <c r="H1410" s="1">
        <v>42.7</v>
      </c>
      <c r="I1410">
        <v>0.87937093492733309</v>
      </c>
      <c r="J1410">
        <f t="shared" si="21"/>
        <v>0.99957338793967709</v>
      </c>
    </row>
    <row r="1411" spans="1:10" x14ac:dyDescent="0.25">
      <c r="A1411" s="1" t="s">
        <v>11</v>
      </c>
      <c r="B1411" s="1">
        <v>2014</v>
      </c>
      <c r="C1411" s="1" t="s">
        <v>22</v>
      </c>
      <c r="D1411" s="1" t="s">
        <v>9</v>
      </c>
      <c r="E1411" s="1" t="s">
        <v>18</v>
      </c>
      <c r="F1411" s="1">
        <v>87</v>
      </c>
      <c r="G1411" s="1">
        <v>311521</v>
      </c>
      <c r="H1411" s="1">
        <v>27.9</v>
      </c>
      <c r="I1411">
        <v>0.9212774503240746</v>
      </c>
      <c r="J1411">
        <f t="shared" ref="J1411:J1474" si="22">1-(F1411/G1411)</f>
        <v>0.99972072508755427</v>
      </c>
    </row>
    <row r="1412" spans="1:10" x14ac:dyDescent="0.25">
      <c r="A1412" s="1" t="s">
        <v>11</v>
      </c>
      <c r="B1412" s="1">
        <v>2014</v>
      </c>
      <c r="C1412" s="1" t="s">
        <v>22</v>
      </c>
      <c r="D1412" s="1" t="s">
        <v>9</v>
      </c>
      <c r="E1412" s="1" t="s">
        <v>13</v>
      </c>
      <c r="F1412" s="1">
        <v>415</v>
      </c>
      <c r="G1412" s="1">
        <v>641335</v>
      </c>
      <c r="H1412" s="1">
        <v>64.7</v>
      </c>
      <c r="I1412">
        <v>0.81666192657413905</v>
      </c>
      <c r="J1412">
        <f t="shared" si="22"/>
        <v>0.99935291228453149</v>
      </c>
    </row>
    <row r="1413" spans="1:10" x14ac:dyDescent="0.25">
      <c r="A1413" s="1" t="s">
        <v>11</v>
      </c>
      <c r="B1413" s="1">
        <v>2014</v>
      </c>
      <c r="C1413" s="1" t="s">
        <v>22</v>
      </c>
      <c r="D1413" s="1" t="s">
        <v>9</v>
      </c>
      <c r="E1413" s="1" t="s">
        <v>10</v>
      </c>
      <c r="F1413" s="1">
        <v>2027</v>
      </c>
      <c r="G1413" s="1">
        <v>5658247</v>
      </c>
      <c r="H1413" s="1">
        <v>35.799999999999997</v>
      </c>
      <c r="I1413">
        <v>0.89881824949968858</v>
      </c>
      <c r="J1413">
        <f t="shared" si="22"/>
        <v>0.99964176183895825</v>
      </c>
    </row>
    <row r="1414" spans="1:10" x14ac:dyDescent="0.25">
      <c r="A1414" s="1" t="s">
        <v>8</v>
      </c>
      <c r="B1414" s="1">
        <v>2014</v>
      </c>
      <c r="C1414" s="1" t="s">
        <v>23</v>
      </c>
      <c r="D1414" s="1" t="s">
        <v>15</v>
      </c>
      <c r="E1414" s="1" t="s">
        <v>10</v>
      </c>
      <c r="F1414" s="1">
        <v>133</v>
      </c>
      <c r="G1414" s="1">
        <v>443323</v>
      </c>
      <c r="H1414" s="1">
        <v>30</v>
      </c>
      <c r="I1414">
        <v>0.91538070771325386</v>
      </c>
      <c r="J1414">
        <f t="shared" si="22"/>
        <v>0.99969999300735579</v>
      </c>
    </row>
    <row r="1415" spans="1:10" x14ac:dyDescent="0.25">
      <c r="A1415" s="1" t="s">
        <v>8</v>
      </c>
      <c r="B1415" s="1">
        <v>2014</v>
      </c>
      <c r="C1415" s="1" t="s">
        <v>23</v>
      </c>
      <c r="D1415" s="1" t="s">
        <v>9</v>
      </c>
      <c r="E1415" s="1" t="s">
        <v>18</v>
      </c>
      <c r="F1415" s="1">
        <v>55</v>
      </c>
      <c r="G1415" s="1">
        <v>263590</v>
      </c>
      <c r="H1415" s="1">
        <v>20.9</v>
      </c>
      <c r="I1415">
        <v>0.94136291119834503</v>
      </c>
      <c r="J1415">
        <f t="shared" si="22"/>
        <v>0.99979134261542546</v>
      </c>
    </row>
    <row r="1416" spans="1:10" x14ac:dyDescent="0.25">
      <c r="A1416" s="1" t="s">
        <v>8</v>
      </c>
      <c r="B1416" s="1">
        <v>2014</v>
      </c>
      <c r="C1416" s="1" t="s">
        <v>23</v>
      </c>
      <c r="D1416" s="1" t="s">
        <v>9</v>
      </c>
      <c r="E1416" s="1" t="s">
        <v>13</v>
      </c>
      <c r="F1416" s="1">
        <v>323</v>
      </c>
      <c r="G1416" s="1">
        <v>581779</v>
      </c>
      <c r="H1416" s="1">
        <v>55.5</v>
      </c>
      <c r="I1416">
        <v>0.84279899107794287</v>
      </c>
      <c r="J1416">
        <f t="shared" si="22"/>
        <v>0.99944480636117838</v>
      </c>
    </row>
    <row r="1417" spans="1:10" x14ac:dyDescent="0.25">
      <c r="A1417" s="1" t="s">
        <v>8</v>
      </c>
      <c r="B1417" s="1">
        <v>2014</v>
      </c>
      <c r="C1417" s="1" t="s">
        <v>23</v>
      </c>
      <c r="D1417" s="1" t="s">
        <v>9</v>
      </c>
      <c r="E1417" s="1" t="s">
        <v>10</v>
      </c>
      <c r="F1417" s="1">
        <v>1631</v>
      </c>
      <c r="G1417" s="1">
        <v>4606747</v>
      </c>
      <c r="H1417" s="1">
        <v>35.4</v>
      </c>
      <c r="I1417">
        <v>0.90001063059801789</v>
      </c>
      <c r="J1417">
        <f t="shared" si="22"/>
        <v>0.99964595407561996</v>
      </c>
    </row>
    <row r="1418" spans="1:10" x14ac:dyDescent="0.25">
      <c r="A1418" s="1" t="s">
        <v>11</v>
      </c>
      <c r="B1418" s="1">
        <v>2014</v>
      </c>
      <c r="C1418" s="1" t="s">
        <v>23</v>
      </c>
      <c r="D1418" s="1" t="s">
        <v>15</v>
      </c>
      <c r="E1418" s="1" t="s">
        <v>10</v>
      </c>
      <c r="F1418" s="1">
        <v>156</v>
      </c>
      <c r="G1418" s="1">
        <v>346349</v>
      </c>
      <c r="H1418" s="1">
        <v>45</v>
      </c>
      <c r="I1418">
        <v>0.87260140455917357</v>
      </c>
      <c r="J1418">
        <f t="shared" si="22"/>
        <v>0.99954958726602361</v>
      </c>
    </row>
    <row r="1419" spans="1:10" x14ac:dyDescent="0.25">
      <c r="A1419" s="1" t="s">
        <v>11</v>
      </c>
      <c r="B1419" s="1">
        <v>2014</v>
      </c>
      <c r="C1419" s="1" t="s">
        <v>23</v>
      </c>
      <c r="D1419" s="1" t="s">
        <v>9</v>
      </c>
      <c r="E1419" s="1" t="s">
        <v>18</v>
      </c>
      <c r="F1419" s="1">
        <v>76</v>
      </c>
      <c r="G1419" s="1">
        <v>215737</v>
      </c>
      <c r="H1419" s="1">
        <v>35.200000000000003</v>
      </c>
      <c r="I1419">
        <v>0.90051268175097532</v>
      </c>
      <c r="J1419">
        <f t="shared" si="22"/>
        <v>0.99964771921367224</v>
      </c>
    </row>
    <row r="1420" spans="1:10" x14ac:dyDescent="0.25">
      <c r="A1420" s="1" t="s">
        <v>11</v>
      </c>
      <c r="B1420" s="1">
        <v>2014</v>
      </c>
      <c r="C1420" s="1" t="s">
        <v>23</v>
      </c>
      <c r="D1420" s="1" t="s">
        <v>9</v>
      </c>
      <c r="E1420" s="1" t="s">
        <v>13</v>
      </c>
      <c r="F1420" s="1">
        <v>344</v>
      </c>
      <c r="G1420" s="1">
        <v>417254</v>
      </c>
      <c r="H1420" s="1">
        <v>82.4</v>
      </c>
      <c r="I1420">
        <v>0.76621893111711514</v>
      </c>
      <c r="J1420">
        <f t="shared" si="22"/>
        <v>0.99917556212762493</v>
      </c>
    </row>
    <row r="1421" spans="1:10" x14ac:dyDescent="0.25">
      <c r="A1421" s="1" t="s">
        <v>11</v>
      </c>
      <c r="B1421" s="1">
        <v>2014</v>
      </c>
      <c r="C1421" s="1" t="s">
        <v>23</v>
      </c>
      <c r="D1421" s="1" t="s">
        <v>9</v>
      </c>
      <c r="E1421" s="1" t="s">
        <v>10</v>
      </c>
      <c r="F1421" s="1">
        <v>1985</v>
      </c>
      <c r="G1421" s="1">
        <v>4053224</v>
      </c>
      <c r="H1421" s="1">
        <v>49</v>
      </c>
      <c r="I1421">
        <v>0.86141752665528015</v>
      </c>
      <c r="J1421">
        <f t="shared" si="22"/>
        <v>0.99951026639534357</v>
      </c>
    </row>
    <row r="1422" spans="1:10" x14ac:dyDescent="0.25">
      <c r="A1422" s="1" t="s">
        <v>8</v>
      </c>
      <c r="B1422" s="1">
        <v>2014</v>
      </c>
      <c r="C1422" s="1" t="s">
        <v>24</v>
      </c>
      <c r="D1422" s="1" t="s">
        <v>15</v>
      </c>
      <c r="E1422" s="1" t="s">
        <v>10</v>
      </c>
      <c r="F1422" s="1">
        <v>135</v>
      </c>
      <c r="G1422" s="1">
        <v>329108</v>
      </c>
      <c r="H1422" s="1">
        <v>41</v>
      </c>
      <c r="I1422">
        <v>0.88403903937770578</v>
      </c>
      <c r="J1422">
        <f t="shared" si="22"/>
        <v>0.99958980030871325</v>
      </c>
    </row>
    <row r="1423" spans="1:10" x14ac:dyDescent="0.25">
      <c r="A1423" s="1" t="s">
        <v>8</v>
      </c>
      <c r="B1423" s="1">
        <v>2014</v>
      </c>
      <c r="C1423" s="1" t="s">
        <v>24</v>
      </c>
      <c r="D1423" s="1" t="s">
        <v>9</v>
      </c>
      <c r="E1423" s="1" t="s">
        <v>18</v>
      </c>
      <c r="F1423" s="1">
        <v>64</v>
      </c>
      <c r="G1423" s="1">
        <v>189057</v>
      </c>
      <c r="H1423" s="1">
        <v>33.9</v>
      </c>
      <c r="I1423">
        <v>0.90442596871539171</v>
      </c>
      <c r="J1423">
        <f t="shared" si="22"/>
        <v>0.99966147775538594</v>
      </c>
    </row>
    <row r="1424" spans="1:10" x14ac:dyDescent="0.25">
      <c r="A1424" s="1" t="s">
        <v>8</v>
      </c>
      <c r="B1424" s="1">
        <v>2014</v>
      </c>
      <c r="C1424" s="1" t="s">
        <v>24</v>
      </c>
      <c r="D1424" s="1" t="s">
        <v>9</v>
      </c>
      <c r="E1424" s="1" t="s">
        <v>13</v>
      </c>
      <c r="F1424" s="1">
        <v>309</v>
      </c>
      <c r="G1424" s="1">
        <v>421154</v>
      </c>
      <c r="H1424" s="1">
        <v>73.400000000000006</v>
      </c>
      <c r="I1424">
        <v>0.79202760692231322</v>
      </c>
      <c r="J1424">
        <f t="shared" si="22"/>
        <v>0.99926630163788066</v>
      </c>
    </row>
    <row r="1425" spans="1:10" x14ac:dyDescent="0.25">
      <c r="A1425" s="1" t="s">
        <v>8</v>
      </c>
      <c r="B1425" s="1">
        <v>2014</v>
      </c>
      <c r="C1425" s="1" t="s">
        <v>24</v>
      </c>
      <c r="D1425" s="1" t="s">
        <v>9</v>
      </c>
      <c r="E1425" s="1" t="s">
        <v>10</v>
      </c>
      <c r="F1425" s="1">
        <v>1887</v>
      </c>
      <c r="G1425" s="1">
        <v>3420207</v>
      </c>
      <c r="H1425" s="1">
        <v>55.2</v>
      </c>
      <c r="I1425">
        <v>0.84378670202481543</v>
      </c>
      <c r="J1425">
        <f t="shared" si="22"/>
        <v>0.99944827900767408</v>
      </c>
    </row>
    <row r="1426" spans="1:10" x14ac:dyDescent="0.25">
      <c r="A1426" s="1" t="s">
        <v>11</v>
      </c>
      <c r="B1426" s="1">
        <v>2014</v>
      </c>
      <c r="C1426" s="1" t="s">
        <v>24</v>
      </c>
      <c r="D1426" s="1" t="s">
        <v>15</v>
      </c>
      <c r="E1426" s="1" t="s">
        <v>10</v>
      </c>
      <c r="F1426" s="1">
        <v>198</v>
      </c>
      <c r="G1426" s="1">
        <v>240632</v>
      </c>
      <c r="H1426" s="1">
        <v>82.3</v>
      </c>
      <c r="I1426">
        <v>0.76667533998401372</v>
      </c>
      <c r="J1426">
        <f t="shared" si="22"/>
        <v>0.99917716679410884</v>
      </c>
    </row>
    <row r="1427" spans="1:10" x14ac:dyDescent="0.25">
      <c r="A1427" s="1" t="s">
        <v>11</v>
      </c>
      <c r="B1427" s="1">
        <v>2014</v>
      </c>
      <c r="C1427" s="1" t="s">
        <v>24</v>
      </c>
      <c r="D1427" s="1" t="s">
        <v>9</v>
      </c>
      <c r="E1427" s="1" t="s">
        <v>27</v>
      </c>
      <c r="F1427" s="1">
        <v>21</v>
      </c>
      <c r="G1427" s="1">
        <v>18579</v>
      </c>
      <c r="H1427" s="1">
        <v>113</v>
      </c>
      <c r="I1427">
        <v>0.67922139727570652</v>
      </c>
      <c r="J1427">
        <f t="shared" si="22"/>
        <v>0.99886969158727601</v>
      </c>
    </row>
    <row r="1428" spans="1:10" x14ac:dyDescent="0.25">
      <c r="A1428" s="1" t="s">
        <v>11</v>
      </c>
      <c r="B1428" s="1">
        <v>2014</v>
      </c>
      <c r="C1428" s="1" t="s">
        <v>24</v>
      </c>
      <c r="D1428" s="1" t="s">
        <v>9</v>
      </c>
      <c r="E1428" s="1" t="s">
        <v>18</v>
      </c>
      <c r="F1428" s="1">
        <v>74</v>
      </c>
      <c r="G1428" s="1">
        <v>149610</v>
      </c>
      <c r="H1428" s="1">
        <v>49.5</v>
      </c>
      <c r="I1428">
        <v>0.8600278954703916</v>
      </c>
      <c r="J1428">
        <f t="shared" si="22"/>
        <v>0.99950538065637329</v>
      </c>
    </row>
    <row r="1429" spans="1:10" x14ac:dyDescent="0.25">
      <c r="A1429" s="1" t="s">
        <v>11</v>
      </c>
      <c r="B1429" s="1">
        <v>2014</v>
      </c>
      <c r="C1429" s="1" t="s">
        <v>24</v>
      </c>
      <c r="D1429" s="1" t="s">
        <v>9</v>
      </c>
      <c r="E1429" s="1" t="s">
        <v>13</v>
      </c>
      <c r="F1429" s="1">
        <v>311</v>
      </c>
      <c r="G1429" s="1">
        <v>275139</v>
      </c>
      <c r="H1429" s="1">
        <v>113</v>
      </c>
      <c r="I1429">
        <v>0.67921305112808739</v>
      </c>
      <c r="J1429">
        <f t="shared" si="22"/>
        <v>0.99886966224344786</v>
      </c>
    </row>
    <row r="1430" spans="1:10" x14ac:dyDescent="0.25">
      <c r="A1430" s="1" t="s">
        <v>11</v>
      </c>
      <c r="B1430" s="1">
        <v>2014</v>
      </c>
      <c r="C1430" s="1" t="s">
        <v>24</v>
      </c>
      <c r="D1430" s="1" t="s">
        <v>9</v>
      </c>
      <c r="E1430" s="1" t="s">
        <v>10</v>
      </c>
      <c r="F1430" s="1">
        <v>2098</v>
      </c>
      <c r="G1430" s="1">
        <v>2804992</v>
      </c>
      <c r="H1430" s="1">
        <v>74.8</v>
      </c>
      <c r="I1430">
        <v>0.78797343850165946</v>
      </c>
      <c r="J1430">
        <f t="shared" si="22"/>
        <v>0.9992520477776764</v>
      </c>
    </row>
    <row r="1431" spans="1:10" x14ac:dyDescent="0.25">
      <c r="A1431" s="1" t="s">
        <v>8</v>
      </c>
      <c r="B1431" s="1">
        <v>2014</v>
      </c>
      <c r="C1431" s="1" t="s">
        <v>25</v>
      </c>
      <c r="D1431" s="1" t="s">
        <v>15</v>
      </c>
      <c r="E1431" s="1" t="s">
        <v>10</v>
      </c>
      <c r="F1431" s="1">
        <v>141</v>
      </c>
      <c r="G1431" s="1">
        <v>234841</v>
      </c>
      <c r="H1431" s="1">
        <v>60</v>
      </c>
      <c r="I1431">
        <v>0.82993935403389529</v>
      </c>
      <c r="J1431">
        <f t="shared" si="22"/>
        <v>0.99939959376769816</v>
      </c>
    </row>
    <row r="1432" spans="1:10" x14ac:dyDescent="0.25">
      <c r="A1432" s="1" t="s">
        <v>8</v>
      </c>
      <c r="B1432" s="1">
        <v>2014</v>
      </c>
      <c r="C1432" s="1" t="s">
        <v>25</v>
      </c>
      <c r="D1432" s="1" t="s">
        <v>9</v>
      </c>
      <c r="E1432" s="1" t="s">
        <v>18</v>
      </c>
      <c r="F1432" s="1">
        <v>72</v>
      </c>
      <c r="G1432" s="1">
        <v>133566</v>
      </c>
      <c r="H1432" s="1">
        <v>53.9</v>
      </c>
      <c r="I1432">
        <v>0.8473880047177228</v>
      </c>
      <c r="J1432">
        <f t="shared" si="22"/>
        <v>0.99946094065855084</v>
      </c>
    </row>
    <row r="1433" spans="1:10" x14ac:dyDescent="0.25">
      <c r="A1433" s="1" t="s">
        <v>8</v>
      </c>
      <c r="B1433" s="1">
        <v>2014</v>
      </c>
      <c r="C1433" s="1" t="s">
        <v>25</v>
      </c>
      <c r="D1433" s="1" t="s">
        <v>9</v>
      </c>
      <c r="E1433" s="1" t="s">
        <v>13</v>
      </c>
      <c r="F1433" s="1">
        <v>273</v>
      </c>
      <c r="G1433" s="1">
        <v>298375</v>
      </c>
      <c r="H1433" s="1">
        <v>91.5</v>
      </c>
      <c r="I1433">
        <v>0.74047321895135554</v>
      </c>
      <c r="J1433">
        <f t="shared" si="22"/>
        <v>0.99908504398826981</v>
      </c>
    </row>
    <row r="1434" spans="1:10" x14ac:dyDescent="0.25">
      <c r="A1434" s="1" t="s">
        <v>8</v>
      </c>
      <c r="B1434" s="1">
        <v>2014</v>
      </c>
      <c r="C1434" s="1" t="s">
        <v>25</v>
      </c>
      <c r="D1434" s="1" t="s">
        <v>9</v>
      </c>
      <c r="E1434" s="1" t="s">
        <v>10</v>
      </c>
      <c r="F1434" s="1">
        <v>2224</v>
      </c>
      <c r="G1434" s="1">
        <v>2680226</v>
      </c>
      <c r="H1434" s="1">
        <v>83</v>
      </c>
      <c r="I1434">
        <v>0.7646992714944173</v>
      </c>
      <c r="J1434">
        <f t="shared" si="22"/>
        <v>0.99917021922778149</v>
      </c>
    </row>
    <row r="1435" spans="1:10" x14ac:dyDescent="0.25">
      <c r="A1435" s="1" t="s">
        <v>11</v>
      </c>
      <c r="B1435" s="1">
        <v>2014</v>
      </c>
      <c r="C1435" s="1" t="s">
        <v>25</v>
      </c>
      <c r="D1435" s="1" t="s">
        <v>15</v>
      </c>
      <c r="E1435" s="1" t="s">
        <v>10</v>
      </c>
      <c r="F1435" s="1">
        <v>165</v>
      </c>
      <c r="G1435" s="1">
        <v>156989</v>
      </c>
      <c r="H1435" s="1">
        <v>105.1</v>
      </c>
      <c r="I1435">
        <v>0.70177050832587395</v>
      </c>
      <c r="J1435">
        <f t="shared" si="22"/>
        <v>0.99894897094700907</v>
      </c>
    </row>
    <row r="1436" spans="1:10" x14ac:dyDescent="0.25">
      <c r="A1436" s="1" t="s">
        <v>11</v>
      </c>
      <c r="B1436" s="1">
        <v>2014</v>
      </c>
      <c r="C1436" s="1" t="s">
        <v>25</v>
      </c>
      <c r="D1436" s="1" t="s">
        <v>9</v>
      </c>
      <c r="E1436" s="1" t="s">
        <v>18</v>
      </c>
      <c r="F1436" s="1">
        <v>73</v>
      </c>
      <c r="G1436" s="1">
        <v>91965</v>
      </c>
      <c r="H1436" s="1">
        <v>79.400000000000006</v>
      </c>
      <c r="I1436">
        <v>0.77493875810974466</v>
      </c>
      <c r="J1436">
        <f t="shared" si="22"/>
        <v>0.99920621975751645</v>
      </c>
    </row>
    <row r="1437" spans="1:10" x14ac:dyDescent="0.25">
      <c r="A1437" s="1" t="s">
        <v>11</v>
      </c>
      <c r="B1437" s="1">
        <v>2014</v>
      </c>
      <c r="C1437" s="1" t="s">
        <v>25</v>
      </c>
      <c r="D1437" s="1" t="s">
        <v>9</v>
      </c>
      <c r="E1437" s="1" t="s">
        <v>13</v>
      </c>
      <c r="F1437" s="1">
        <v>246</v>
      </c>
      <c r="G1437" s="1">
        <v>166733</v>
      </c>
      <c r="H1437" s="1">
        <v>147.5</v>
      </c>
      <c r="I1437">
        <v>0.58106474141230935</v>
      </c>
      <c r="J1437">
        <f t="shared" si="22"/>
        <v>0.99852458721428872</v>
      </c>
    </row>
    <row r="1438" spans="1:10" x14ac:dyDescent="0.25">
      <c r="A1438" s="1" t="s">
        <v>11</v>
      </c>
      <c r="B1438" s="1">
        <v>2014</v>
      </c>
      <c r="C1438" s="1" t="s">
        <v>25</v>
      </c>
      <c r="D1438" s="1" t="s">
        <v>9</v>
      </c>
      <c r="E1438" s="1" t="s">
        <v>10</v>
      </c>
      <c r="F1438" s="1">
        <v>2056</v>
      </c>
      <c r="G1438" s="1">
        <v>1940278</v>
      </c>
      <c r="H1438" s="1">
        <v>106</v>
      </c>
      <c r="I1438">
        <v>0.6993207711382522</v>
      </c>
      <c r="J1438">
        <f t="shared" si="22"/>
        <v>0.99894035803116876</v>
      </c>
    </row>
    <row r="1439" spans="1:10" x14ac:dyDescent="0.25">
      <c r="A1439" s="1" t="s">
        <v>8</v>
      </c>
      <c r="B1439" s="1">
        <v>2014</v>
      </c>
      <c r="C1439" s="1" t="s">
        <v>26</v>
      </c>
      <c r="D1439" s="1" t="s">
        <v>15</v>
      </c>
      <c r="E1439" s="1" t="s">
        <v>10</v>
      </c>
      <c r="F1439" s="1">
        <v>253</v>
      </c>
      <c r="G1439" s="1">
        <v>223618</v>
      </c>
      <c r="H1439" s="1">
        <v>113.1</v>
      </c>
      <c r="I1439">
        <v>0.67891270878804333</v>
      </c>
      <c r="J1439">
        <f t="shared" si="22"/>
        <v>0.99886860628393059</v>
      </c>
    </row>
    <row r="1440" spans="1:10" x14ac:dyDescent="0.25">
      <c r="A1440" s="1" t="s">
        <v>8</v>
      </c>
      <c r="B1440" s="1">
        <v>2014</v>
      </c>
      <c r="C1440" s="1" t="s">
        <v>26</v>
      </c>
      <c r="D1440" s="1" t="s">
        <v>9</v>
      </c>
      <c r="E1440" s="1" t="s">
        <v>18</v>
      </c>
      <c r="F1440" s="1">
        <v>150</v>
      </c>
      <c r="G1440" s="1">
        <v>133397</v>
      </c>
      <c r="H1440" s="1">
        <v>112.4</v>
      </c>
      <c r="I1440">
        <v>0.68088396503363202</v>
      </c>
      <c r="J1440">
        <f t="shared" si="22"/>
        <v>0.99887553693111542</v>
      </c>
    </row>
    <row r="1441" spans="1:10" x14ac:dyDescent="0.25">
      <c r="A1441" s="1" t="s">
        <v>8</v>
      </c>
      <c r="B1441" s="1">
        <v>2014</v>
      </c>
      <c r="C1441" s="1" t="s">
        <v>26</v>
      </c>
      <c r="D1441" s="1" t="s">
        <v>9</v>
      </c>
      <c r="E1441" s="1" t="s">
        <v>13</v>
      </c>
      <c r="F1441" s="1">
        <v>488</v>
      </c>
      <c r="G1441" s="1">
        <v>313585</v>
      </c>
      <c r="H1441" s="1">
        <v>155.6</v>
      </c>
      <c r="I1441">
        <v>0.55808764347731499</v>
      </c>
      <c r="J1441">
        <f t="shared" si="22"/>
        <v>0.99844380311558267</v>
      </c>
    </row>
    <row r="1442" spans="1:10" x14ac:dyDescent="0.25">
      <c r="A1442" s="1" t="s">
        <v>8</v>
      </c>
      <c r="B1442" s="1">
        <v>2014</v>
      </c>
      <c r="C1442" s="1" t="s">
        <v>26</v>
      </c>
      <c r="D1442" s="1" t="s">
        <v>9</v>
      </c>
      <c r="E1442" s="1" t="s">
        <v>10</v>
      </c>
      <c r="F1442" s="1">
        <v>4814</v>
      </c>
      <c r="G1442" s="1">
        <v>3333377</v>
      </c>
      <c r="H1442" s="1">
        <v>144.4</v>
      </c>
      <c r="I1442">
        <v>0.58994785014395767</v>
      </c>
      <c r="J1442">
        <f t="shared" si="22"/>
        <v>0.99855581891877221</v>
      </c>
    </row>
    <row r="1443" spans="1:10" x14ac:dyDescent="0.25">
      <c r="A1443" s="1" t="s">
        <v>11</v>
      </c>
      <c r="B1443" s="1">
        <v>2014</v>
      </c>
      <c r="C1443" s="1" t="s">
        <v>26</v>
      </c>
      <c r="D1443" s="1" t="s">
        <v>15</v>
      </c>
      <c r="E1443" s="1" t="s">
        <v>10</v>
      </c>
      <c r="F1443" s="1">
        <v>192</v>
      </c>
      <c r="G1443" s="1">
        <v>125114</v>
      </c>
      <c r="H1443" s="1">
        <v>153.5</v>
      </c>
      <c r="I1443">
        <v>0.56423023249416004</v>
      </c>
      <c r="J1443">
        <f t="shared" si="22"/>
        <v>0.99846539955560532</v>
      </c>
    </row>
    <row r="1444" spans="1:10" x14ac:dyDescent="0.25">
      <c r="A1444" s="1" t="s">
        <v>11</v>
      </c>
      <c r="B1444" s="1">
        <v>2014</v>
      </c>
      <c r="C1444" s="1" t="s">
        <v>26</v>
      </c>
      <c r="D1444" s="1" t="s">
        <v>9</v>
      </c>
      <c r="E1444" s="1" t="s">
        <v>18</v>
      </c>
      <c r="F1444" s="1">
        <v>100</v>
      </c>
      <c r="G1444" s="1">
        <v>77174</v>
      </c>
      <c r="H1444" s="1">
        <v>129.6</v>
      </c>
      <c r="I1444">
        <v>0.63215891339562502</v>
      </c>
      <c r="J1444">
        <f t="shared" si="22"/>
        <v>0.99870422681213877</v>
      </c>
    </row>
    <row r="1445" spans="1:10" x14ac:dyDescent="0.25">
      <c r="A1445" s="1" t="s">
        <v>11</v>
      </c>
      <c r="B1445" s="1">
        <v>2014</v>
      </c>
      <c r="C1445" s="1" t="s">
        <v>26</v>
      </c>
      <c r="D1445" s="1" t="s">
        <v>9</v>
      </c>
      <c r="E1445" s="1" t="s">
        <v>13</v>
      </c>
      <c r="F1445" s="1">
        <v>243</v>
      </c>
      <c r="G1445" s="1">
        <v>128774</v>
      </c>
      <c r="H1445" s="1">
        <v>188.7</v>
      </c>
      <c r="I1445">
        <v>0.46399099043418535</v>
      </c>
      <c r="J1445">
        <f t="shared" si="22"/>
        <v>0.99811297311569103</v>
      </c>
    </row>
    <row r="1446" spans="1:10" x14ac:dyDescent="0.25">
      <c r="A1446" s="1" t="s">
        <v>11</v>
      </c>
      <c r="B1446" s="1">
        <v>2014</v>
      </c>
      <c r="C1446" s="1" t="s">
        <v>26</v>
      </c>
      <c r="D1446" s="1" t="s">
        <v>9</v>
      </c>
      <c r="E1446" s="1" t="s">
        <v>10</v>
      </c>
      <c r="F1446" s="1">
        <v>3048</v>
      </c>
      <c r="G1446" s="1">
        <v>1752628</v>
      </c>
      <c r="H1446" s="1">
        <v>173.9</v>
      </c>
      <c r="I1446">
        <v>0.50606448835605411</v>
      </c>
      <c r="J1446">
        <f t="shared" si="22"/>
        <v>0.99826089734958012</v>
      </c>
    </row>
    <row r="1447" spans="1:10" x14ac:dyDescent="0.25">
      <c r="A1447" s="1" t="s">
        <v>8</v>
      </c>
      <c r="B1447" s="1">
        <v>2015</v>
      </c>
      <c r="C1447" s="1" t="s">
        <v>7</v>
      </c>
      <c r="D1447" s="1" t="s">
        <v>9</v>
      </c>
      <c r="E1447" s="1" t="s">
        <v>10</v>
      </c>
      <c r="F1447" s="1">
        <v>21</v>
      </c>
      <c r="G1447" s="1">
        <v>6323533</v>
      </c>
      <c r="H1447" s="1">
        <v>0.3</v>
      </c>
      <c r="I1447">
        <v>0.99976593778291667</v>
      </c>
      <c r="J1447">
        <f t="shared" si="22"/>
        <v>0.99999667907165191</v>
      </c>
    </row>
    <row r="1448" spans="1:10" x14ac:dyDescent="0.25">
      <c r="A1448" s="1" t="s">
        <v>11</v>
      </c>
      <c r="B1448" s="1">
        <v>2015</v>
      </c>
      <c r="C1448" s="1" t="s">
        <v>7</v>
      </c>
      <c r="D1448" s="1" t="s">
        <v>9</v>
      </c>
      <c r="E1448" s="1" t="s">
        <v>10</v>
      </c>
      <c r="F1448" s="1">
        <v>26</v>
      </c>
      <c r="G1448" s="1">
        <v>6518073</v>
      </c>
      <c r="H1448" s="1">
        <v>0.4</v>
      </c>
      <c r="I1448">
        <v>0.999575946721314</v>
      </c>
      <c r="J1448">
        <f t="shared" si="22"/>
        <v>0.999996011091008</v>
      </c>
    </row>
    <row r="1449" spans="1:10" x14ac:dyDescent="0.25">
      <c r="A1449" s="1" t="s">
        <v>8</v>
      </c>
      <c r="B1449" s="1">
        <v>2015</v>
      </c>
      <c r="C1449" s="1" t="s">
        <v>12</v>
      </c>
      <c r="D1449" s="1" t="s">
        <v>9</v>
      </c>
      <c r="E1449" s="1" t="s">
        <v>13</v>
      </c>
      <c r="F1449" s="1">
        <v>21</v>
      </c>
      <c r="G1449" s="1">
        <v>1486450</v>
      </c>
      <c r="H1449" s="1">
        <v>1.4</v>
      </c>
      <c r="I1449">
        <v>0.99669223386296968</v>
      </c>
      <c r="J1449">
        <f t="shared" si="22"/>
        <v>0.99998587238050385</v>
      </c>
    </row>
    <row r="1450" spans="1:10" x14ac:dyDescent="0.25">
      <c r="A1450" s="1" t="s">
        <v>8</v>
      </c>
      <c r="B1450" s="1">
        <v>2015</v>
      </c>
      <c r="C1450" s="1" t="s">
        <v>12</v>
      </c>
      <c r="D1450" s="1" t="s">
        <v>9</v>
      </c>
      <c r="E1450" s="1" t="s">
        <v>10</v>
      </c>
      <c r="F1450" s="1">
        <v>48</v>
      </c>
      <c r="G1450" s="1">
        <v>6211764</v>
      </c>
      <c r="H1450" s="1">
        <v>0.8</v>
      </c>
      <c r="I1450">
        <v>0.99851265863352556</v>
      </c>
      <c r="J1450">
        <f t="shared" si="22"/>
        <v>0.99999227272639468</v>
      </c>
    </row>
    <row r="1451" spans="1:10" x14ac:dyDescent="0.25">
      <c r="A1451" s="1" t="s">
        <v>11</v>
      </c>
      <c r="B1451" s="1">
        <v>2015</v>
      </c>
      <c r="C1451" s="1" t="s">
        <v>12</v>
      </c>
      <c r="D1451" s="1" t="s">
        <v>9</v>
      </c>
      <c r="E1451" s="1" t="s">
        <v>10</v>
      </c>
      <c r="F1451" s="1">
        <v>75</v>
      </c>
      <c r="G1451" s="1">
        <v>6316732</v>
      </c>
      <c r="H1451" s="1">
        <v>1.2</v>
      </c>
      <c r="I1451">
        <v>0.99733344138147972</v>
      </c>
      <c r="J1451">
        <f t="shared" si="22"/>
        <v>0.99998812677188142</v>
      </c>
    </row>
    <row r="1452" spans="1:10" x14ac:dyDescent="0.25">
      <c r="A1452" s="1" t="s">
        <v>8</v>
      </c>
      <c r="B1452" s="1">
        <v>2015</v>
      </c>
      <c r="C1452" s="1" t="s">
        <v>14</v>
      </c>
      <c r="D1452" s="1" t="s">
        <v>15</v>
      </c>
      <c r="E1452" s="1" t="s">
        <v>10</v>
      </c>
      <c r="F1452" s="1">
        <v>19</v>
      </c>
      <c r="G1452" s="1">
        <v>1819079</v>
      </c>
      <c r="H1452" s="1">
        <v>1</v>
      </c>
      <c r="I1452">
        <v>0.99773971039437637</v>
      </c>
      <c r="J1452">
        <f t="shared" si="22"/>
        <v>0.99998955515400922</v>
      </c>
    </row>
    <row r="1453" spans="1:10" x14ac:dyDescent="0.25">
      <c r="A1453" s="1" t="s">
        <v>8</v>
      </c>
      <c r="B1453" s="1">
        <v>2015</v>
      </c>
      <c r="C1453" s="1" t="s">
        <v>14</v>
      </c>
      <c r="D1453" s="1" t="s">
        <v>9</v>
      </c>
      <c r="E1453" s="1" t="s">
        <v>13</v>
      </c>
      <c r="F1453" s="1">
        <v>34</v>
      </c>
      <c r="G1453" s="1">
        <v>1411836</v>
      </c>
      <c r="H1453" s="1">
        <v>2.4</v>
      </c>
      <c r="I1453">
        <v>0.99386091591814751</v>
      </c>
      <c r="J1453">
        <f t="shared" si="22"/>
        <v>0.99997591788281359</v>
      </c>
    </row>
    <row r="1454" spans="1:10" x14ac:dyDescent="0.25">
      <c r="A1454" s="1" t="s">
        <v>8</v>
      </c>
      <c r="B1454" s="1">
        <v>2015</v>
      </c>
      <c r="C1454" s="1" t="s">
        <v>14</v>
      </c>
      <c r="D1454" s="1" t="s">
        <v>9</v>
      </c>
      <c r="E1454" s="1" t="s">
        <v>10</v>
      </c>
      <c r="F1454" s="1">
        <v>83</v>
      </c>
      <c r="G1454" s="1">
        <v>5826375</v>
      </c>
      <c r="H1454" s="1">
        <v>1.4</v>
      </c>
      <c r="I1454">
        <v>0.99665868727963414</v>
      </c>
      <c r="J1454">
        <f t="shared" si="22"/>
        <v>0.99998575443564819</v>
      </c>
    </row>
    <row r="1455" spans="1:10" x14ac:dyDescent="0.25">
      <c r="A1455" s="1" t="s">
        <v>11</v>
      </c>
      <c r="B1455" s="1">
        <v>2015</v>
      </c>
      <c r="C1455" s="1" t="s">
        <v>14</v>
      </c>
      <c r="D1455" s="1" t="s">
        <v>15</v>
      </c>
      <c r="E1455" s="1" t="s">
        <v>10</v>
      </c>
      <c r="F1455" s="1">
        <v>35</v>
      </c>
      <c r="G1455" s="1">
        <v>1945696</v>
      </c>
      <c r="H1455" s="1">
        <v>1.8</v>
      </c>
      <c r="I1455">
        <v>0.99559412136288072</v>
      </c>
      <c r="J1455">
        <f t="shared" si="22"/>
        <v>0.99998201157837607</v>
      </c>
    </row>
    <row r="1456" spans="1:10" x14ac:dyDescent="0.25">
      <c r="A1456" s="1" t="s">
        <v>11</v>
      </c>
      <c r="B1456" s="1">
        <v>2015</v>
      </c>
      <c r="C1456" s="1" t="s">
        <v>14</v>
      </c>
      <c r="D1456" s="1" t="s">
        <v>9</v>
      </c>
      <c r="E1456" s="1" t="s">
        <v>13</v>
      </c>
      <c r="F1456" s="1">
        <v>43</v>
      </c>
      <c r="G1456" s="1">
        <v>1270431</v>
      </c>
      <c r="H1456" s="1">
        <v>3.4</v>
      </c>
      <c r="I1456">
        <v>0.99108359162577508</v>
      </c>
      <c r="J1456">
        <f t="shared" si="22"/>
        <v>0.99996615321886828</v>
      </c>
    </row>
    <row r="1457" spans="1:10" x14ac:dyDescent="0.25">
      <c r="A1457" s="1" t="s">
        <v>11</v>
      </c>
      <c r="B1457" s="1">
        <v>2015</v>
      </c>
      <c r="C1457" s="1" t="s">
        <v>14</v>
      </c>
      <c r="D1457" s="1" t="s">
        <v>9</v>
      </c>
      <c r="E1457" s="1" t="s">
        <v>10</v>
      </c>
      <c r="F1457" s="1">
        <v>110</v>
      </c>
      <c r="G1457" s="1">
        <v>5912903</v>
      </c>
      <c r="H1457" s="1">
        <v>1.9</v>
      </c>
      <c r="I1457">
        <v>0.99541921031861713</v>
      </c>
      <c r="J1457">
        <f t="shared" si="22"/>
        <v>0.99998139661685637</v>
      </c>
    </row>
    <row r="1458" spans="1:10" x14ac:dyDescent="0.25">
      <c r="A1458" s="1" t="s">
        <v>8</v>
      </c>
      <c r="B1458" s="1">
        <v>2015</v>
      </c>
      <c r="C1458" s="1" t="s">
        <v>16</v>
      </c>
      <c r="D1458" s="1" t="s">
        <v>15</v>
      </c>
      <c r="E1458" s="1" t="s">
        <v>10</v>
      </c>
      <c r="F1458" s="1">
        <v>46</v>
      </c>
      <c r="G1458" s="1">
        <v>1727144</v>
      </c>
      <c r="H1458" s="1">
        <v>2.7</v>
      </c>
      <c r="I1458">
        <v>0.99313521815365313</v>
      </c>
      <c r="J1458">
        <f t="shared" si="22"/>
        <v>0.9999733664361512</v>
      </c>
    </row>
    <row r="1459" spans="1:10" x14ac:dyDescent="0.25">
      <c r="A1459" s="1" t="s">
        <v>8</v>
      </c>
      <c r="B1459" s="1">
        <v>2015</v>
      </c>
      <c r="C1459" s="1" t="s">
        <v>16</v>
      </c>
      <c r="D1459" s="1" t="s">
        <v>9</v>
      </c>
      <c r="E1459" s="1" t="s">
        <v>18</v>
      </c>
      <c r="F1459" s="1">
        <v>22</v>
      </c>
      <c r="G1459" s="1">
        <v>792948</v>
      </c>
      <c r="H1459" s="1">
        <v>2.8</v>
      </c>
      <c r="I1459">
        <v>0.99281921958335417</v>
      </c>
      <c r="J1459">
        <f t="shared" si="22"/>
        <v>0.99997225543162982</v>
      </c>
    </row>
    <row r="1460" spans="1:10" x14ac:dyDescent="0.25">
      <c r="A1460" s="1" t="s">
        <v>8</v>
      </c>
      <c r="B1460" s="1">
        <v>2015</v>
      </c>
      <c r="C1460" s="1" t="s">
        <v>16</v>
      </c>
      <c r="D1460" s="1" t="s">
        <v>9</v>
      </c>
      <c r="E1460" s="1" t="s">
        <v>13</v>
      </c>
      <c r="F1460" s="1">
        <v>67</v>
      </c>
      <c r="G1460" s="1">
        <v>1384666</v>
      </c>
      <c r="H1460" s="1">
        <v>4.8</v>
      </c>
      <c r="I1460">
        <v>0.98694794120492235</v>
      </c>
      <c r="J1460">
        <f t="shared" si="22"/>
        <v>0.99995161287992917</v>
      </c>
    </row>
    <row r="1461" spans="1:10" x14ac:dyDescent="0.25">
      <c r="A1461" s="1" t="s">
        <v>8</v>
      </c>
      <c r="B1461" s="1">
        <v>2015</v>
      </c>
      <c r="C1461" s="1" t="s">
        <v>16</v>
      </c>
      <c r="D1461" s="1" t="s">
        <v>9</v>
      </c>
      <c r="E1461" s="1" t="s">
        <v>10</v>
      </c>
      <c r="F1461" s="1">
        <v>194</v>
      </c>
      <c r="G1461" s="1">
        <v>5968030</v>
      </c>
      <c r="H1461" s="1">
        <v>3.3</v>
      </c>
      <c r="I1461">
        <v>0.99146479132981846</v>
      </c>
      <c r="J1461">
        <f t="shared" si="22"/>
        <v>0.99996749346099134</v>
      </c>
    </row>
    <row r="1462" spans="1:10" x14ac:dyDescent="0.25">
      <c r="A1462" s="1" t="s">
        <v>11</v>
      </c>
      <c r="B1462" s="1">
        <v>2015</v>
      </c>
      <c r="C1462" s="1" t="s">
        <v>16</v>
      </c>
      <c r="D1462" s="1" t="s">
        <v>15</v>
      </c>
      <c r="E1462" s="1" t="s">
        <v>10</v>
      </c>
      <c r="F1462" s="1">
        <v>51</v>
      </c>
      <c r="G1462" s="1">
        <v>1781966</v>
      </c>
      <c r="H1462" s="1">
        <v>2.9</v>
      </c>
      <c r="I1462">
        <v>0.99257020282658492</v>
      </c>
      <c r="J1462">
        <f t="shared" si="22"/>
        <v>0.99997137992531848</v>
      </c>
    </row>
    <row r="1463" spans="1:10" x14ac:dyDescent="0.25">
      <c r="A1463" s="1" t="s">
        <v>11</v>
      </c>
      <c r="B1463" s="1">
        <v>2015</v>
      </c>
      <c r="C1463" s="1" t="s">
        <v>16</v>
      </c>
      <c r="D1463" s="1" t="s">
        <v>9</v>
      </c>
      <c r="E1463" s="1" t="s">
        <v>18</v>
      </c>
      <c r="F1463" s="1">
        <v>22</v>
      </c>
      <c r="G1463" s="1">
        <v>701190</v>
      </c>
      <c r="H1463" s="1">
        <v>3.1</v>
      </c>
      <c r="I1463">
        <v>0.99178656401971066</v>
      </c>
      <c r="J1463">
        <f t="shared" si="22"/>
        <v>0.99996862476646842</v>
      </c>
    </row>
    <row r="1464" spans="1:10" x14ac:dyDescent="0.25">
      <c r="A1464" s="1" t="s">
        <v>11</v>
      </c>
      <c r="B1464" s="1">
        <v>2015</v>
      </c>
      <c r="C1464" s="1" t="s">
        <v>16</v>
      </c>
      <c r="D1464" s="1" t="s">
        <v>9</v>
      </c>
      <c r="E1464" s="1" t="s">
        <v>13</v>
      </c>
      <c r="F1464" s="1">
        <v>60</v>
      </c>
      <c r="G1464" s="1">
        <v>1225835</v>
      </c>
      <c r="H1464" s="1">
        <v>4.9000000000000004</v>
      </c>
      <c r="I1464">
        <v>0.98678891623478249</v>
      </c>
      <c r="J1464">
        <f t="shared" si="22"/>
        <v>0.99995105377151083</v>
      </c>
    </row>
    <row r="1465" spans="1:10" x14ac:dyDescent="0.25">
      <c r="A1465" s="1" t="s">
        <v>11</v>
      </c>
      <c r="B1465" s="1">
        <v>2015</v>
      </c>
      <c r="C1465" s="1" t="s">
        <v>16</v>
      </c>
      <c r="D1465" s="1" t="s">
        <v>9</v>
      </c>
      <c r="E1465" s="1" t="s">
        <v>10</v>
      </c>
      <c r="F1465" s="1">
        <v>223</v>
      </c>
      <c r="G1465" s="1">
        <v>6019368</v>
      </c>
      <c r="H1465" s="1">
        <v>3.7</v>
      </c>
      <c r="I1465">
        <v>0.99017334379546085</v>
      </c>
      <c r="J1465">
        <f t="shared" si="22"/>
        <v>0.99996295292130333</v>
      </c>
    </row>
    <row r="1466" spans="1:10" x14ac:dyDescent="0.25">
      <c r="A1466" s="1" t="s">
        <v>8</v>
      </c>
      <c r="B1466" s="1">
        <v>2015</v>
      </c>
      <c r="C1466" s="1" t="s">
        <v>17</v>
      </c>
      <c r="D1466" s="1" t="s">
        <v>15</v>
      </c>
      <c r="E1466" s="1" t="s">
        <v>10</v>
      </c>
      <c r="F1466" s="1">
        <v>80</v>
      </c>
      <c r="G1466" s="1">
        <v>1529662</v>
      </c>
      <c r="H1466" s="1">
        <v>5.2</v>
      </c>
      <c r="I1466">
        <v>0.98583526234897878</v>
      </c>
      <c r="J1466">
        <f t="shared" si="22"/>
        <v>0.99994770086463547</v>
      </c>
    </row>
    <row r="1467" spans="1:10" x14ac:dyDescent="0.25">
      <c r="A1467" s="1" t="s">
        <v>8</v>
      </c>
      <c r="B1467" s="1">
        <v>2015</v>
      </c>
      <c r="C1467" s="1" t="s">
        <v>17</v>
      </c>
      <c r="D1467" s="1" t="s">
        <v>9</v>
      </c>
      <c r="E1467" s="1" t="s">
        <v>18</v>
      </c>
      <c r="F1467" s="1">
        <v>26</v>
      </c>
      <c r="G1467" s="1">
        <v>700921</v>
      </c>
      <c r="H1467" s="1">
        <v>3.7</v>
      </c>
      <c r="I1467">
        <v>0.99015998337565669</v>
      </c>
      <c r="J1467">
        <f t="shared" si="22"/>
        <v>0.99996290594803128</v>
      </c>
    </row>
    <row r="1468" spans="1:10" x14ac:dyDescent="0.25">
      <c r="A1468" s="1" t="s">
        <v>8</v>
      </c>
      <c r="B1468" s="1">
        <v>2015</v>
      </c>
      <c r="C1468" s="1" t="s">
        <v>17</v>
      </c>
      <c r="D1468" s="1" t="s">
        <v>9</v>
      </c>
      <c r="E1468" s="1" t="s">
        <v>13</v>
      </c>
      <c r="F1468" s="1">
        <v>119</v>
      </c>
      <c r="G1468" s="1">
        <v>1394420</v>
      </c>
      <c r="H1468" s="1">
        <v>8.5</v>
      </c>
      <c r="I1468">
        <v>0.97643754121095683</v>
      </c>
      <c r="J1468">
        <f t="shared" si="22"/>
        <v>0.99991465985857919</v>
      </c>
    </row>
    <row r="1469" spans="1:10" x14ac:dyDescent="0.25">
      <c r="A1469" s="1" t="s">
        <v>8</v>
      </c>
      <c r="B1469" s="1">
        <v>2015</v>
      </c>
      <c r="C1469" s="1" t="s">
        <v>17</v>
      </c>
      <c r="D1469" s="1" t="s">
        <v>9</v>
      </c>
      <c r="E1469" s="1" t="s">
        <v>10</v>
      </c>
      <c r="F1469" s="1">
        <v>384</v>
      </c>
      <c r="G1469" s="1">
        <v>6601546</v>
      </c>
      <c r="H1469" s="1">
        <v>5.8</v>
      </c>
      <c r="I1469">
        <v>0.98416594984962913</v>
      </c>
      <c r="J1469">
        <f t="shared" si="22"/>
        <v>0.99994183180727669</v>
      </c>
    </row>
    <row r="1470" spans="1:10" x14ac:dyDescent="0.25">
      <c r="A1470" s="1" t="s">
        <v>11</v>
      </c>
      <c r="B1470" s="1">
        <v>2015</v>
      </c>
      <c r="C1470" s="1" t="s">
        <v>17</v>
      </c>
      <c r="D1470" s="1" t="s">
        <v>15</v>
      </c>
      <c r="E1470" s="1" t="s">
        <v>10</v>
      </c>
      <c r="F1470" s="1">
        <v>89</v>
      </c>
      <c r="G1470" s="1">
        <v>1585714</v>
      </c>
      <c r="H1470" s="1">
        <v>5.6</v>
      </c>
      <c r="I1470">
        <v>0.98474676380412396</v>
      </c>
      <c r="J1470">
        <f t="shared" si="22"/>
        <v>0.99994387386376105</v>
      </c>
    </row>
    <row r="1471" spans="1:10" x14ac:dyDescent="0.25">
      <c r="A1471" s="1" t="s">
        <v>11</v>
      </c>
      <c r="B1471" s="1">
        <v>2015</v>
      </c>
      <c r="C1471" s="1" t="s">
        <v>17</v>
      </c>
      <c r="D1471" s="1" t="s">
        <v>9</v>
      </c>
      <c r="E1471" s="1" t="s">
        <v>18</v>
      </c>
      <c r="F1471" s="1">
        <v>26</v>
      </c>
      <c r="G1471" s="1">
        <v>618140</v>
      </c>
      <c r="H1471" s="1">
        <v>4.2</v>
      </c>
      <c r="I1471">
        <v>0.98874706397634604</v>
      </c>
      <c r="J1471">
        <f t="shared" si="22"/>
        <v>0.99995793833112245</v>
      </c>
    </row>
    <row r="1472" spans="1:10" x14ac:dyDescent="0.25">
      <c r="A1472" s="1" t="s">
        <v>11</v>
      </c>
      <c r="B1472" s="1">
        <v>2015</v>
      </c>
      <c r="C1472" s="1" t="s">
        <v>17</v>
      </c>
      <c r="D1472" s="1" t="s">
        <v>9</v>
      </c>
      <c r="E1472" s="1" t="s">
        <v>13</v>
      </c>
      <c r="F1472" s="1">
        <v>132</v>
      </c>
      <c r="G1472" s="1">
        <v>1238989</v>
      </c>
      <c r="H1472" s="1">
        <v>10.7</v>
      </c>
      <c r="I1472">
        <v>0.97040818369580872</v>
      </c>
      <c r="J1472">
        <f t="shared" si="22"/>
        <v>0.99989346152387149</v>
      </c>
    </row>
    <row r="1473" spans="1:10" x14ac:dyDescent="0.25">
      <c r="A1473" s="1" t="s">
        <v>11</v>
      </c>
      <c r="B1473" s="1">
        <v>2015</v>
      </c>
      <c r="C1473" s="1" t="s">
        <v>17</v>
      </c>
      <c r="D1473" s="1" t="s">
        <v>9</v>
      </c>
      <c r="E1473" s="1" t="s">
        <v>10</v>
      </c>
      <c r="F1473" s="1">
        <v>433</v>
      </c>
      <c r="G1473" s="1">
        <v>6605747</v>
      </c>
      <c r="H1473" s="1">
        <v>6.6</v>
      </c>
      <c r="I1473">
        <v>0.98206666111118845</v>
      </c>
      <c r="J1473">
        <f t="shared" si="22"/>
        <v>0.99993445101666778</v>
      </c>
    </row>
    <row r="1474" spans="1:10" x14ac:dyDescent="0.25">
      <c r="A1474" s="1" t="s">
        <v>8</v>
      </c>
      <c r="B1474" s="1">
        <v>2015</v>
      </c>
      <c r="C1474" s="1" t="s">
        <v>19</v>
      </c>
      <c r="D1474" s="1" t="s">
        <v>15</v>
      </c>
      <c r="E1474" s="1" t="s">
        <v>10</v>
      </c>
      <c r="F1474" s="1">
        <v>101</v>
      </c>
      <c r="G1474" s="1">
        <v>1354468</v>
      </c>
      <c r="H1474" s="1">
        <v>7.5</v>
      </c>
      <c r="I1474">
        <v>0.97950141195353646</v>
      </c>
      <c r="J1474">
        <f t="shared" si="22"/>
        <v>0.9999254319777211</v>
      </c>
    </row>
    <row r="1475" spans="1:10" x14ac:dyDescent="0.25">
      <c r="A1475" s="1" t="s">
        <v>8</v>
      </c>
      <c r="B1475" s="1">
        <v>2015</v>
      </c>
      <c r="C1475" s="1" t="s">
        <v>19</v>
      </c>
      <c r="D1475" s="1" t="s">
        <v>9</v>
      </c>
      <c r="E1475" s="1" t="s">
        <v>18</v>
      </c>
      <c r="F1475" s="1">
        <v>45</v>
      </c>
      <c r="G1475" s="1">
        <v>643124</v>
      </c>
      <c r="H1475" s="1">
        <v>7</v>
      </c>
      <c r="I1475">
        <v>0.98080893760932752</v>
      </c>
      <c r="J1475">
        <f t="shared" ref="J1475:J1538" si="23">1-(F1475/G1475)</f>
        <v>0.99993002904572059</v>
      </c>
    </row>
    <row r="1476" spans="1:10" x14ac:dyDescent="0.25">
      <c r="A1476" s="1" t="s">
        <v>8</v>
      </c>
      <c r="B1476" s="1">
        <v>2015</v>
      </c>
      <c r="C1476" s="1" t="s">
        <v>19</v>
      </c>
      <c r="D1476" s="1" t="s">
        <v>9</v>
      </c>
      <c r="E1476" s="1" t="s">
        <v>13</v>
      </c>
      <c r="F1476" s="1">
        <v>202</v>
      </c>
      <c r="G1476" s="1">
        <v>1464914</v>
      </c>
      <c r="H1476" s="1">
        <v>13.8</v>
      </c>
      <c r="I1476">
        <v>0.96149041108046407</v>
      </c>
      <c r="J1476">
        <f t="shared" si="23"/>
        <v>0.99986210794626851</v>
      </c>
    </row>
    <row r="1477" spans="1:10" x14ac:dyDescent="0.25">
      <c r="A1477" s="1" t="s">
        <v>8</v>
      </c>
      <c r="B1477" s="1">
        <v>2015</v>
      </c>
      <c r="C1477" s="1" t="s">
        <v>19</v>
      </c>
      <c r="D1477" s="1" t="s">
        <v>9</v>
      </c>
      <c r="E1477" s="1" t="s">
        <v>10</v>
      </c>
      <c r="F1477" s="1">
        <v>676</v>
      </c>
      <c r="G1477" s="1">
        <v>7630609</v>
      </c>
      <c r="H1477" s="1">
        <v>8.9</v>
      </c>
      <c r="I1477">
        <v>0.97551303484509666</v>
      </c>
      <c r="J1477">
        <f t="shared" si="23"/>
        <v>0.99991140943009926</v>
      </c>
    </row>
    <row r="1478" spans="1:10" x14ac:dyDescent="0.25">
      <c r="A1478" s="1" t="s">
        <v>11</v>
      </c>
      <c r="B1478" s="1">
        <v>2015</v>
      </c>
      <c r="C1478" s="1" t="s">
        <v>19</v>
      </c>
      <c r="D1478" s="1" t="s">
        <v>15</v>
      </c>
      <c r="E1478" s="1" t="s">
        <v>10</v>
      </c>
      <c r="F1478" s="1">
        <v>117</v>
      </c>
      <c r="G1478" s="1">
        <v>1361328</v>
      </c>
      <c r="H1478" s="1">
        <v>8.6</v>
      </c>
      <c r="I1478">
        <v>0.97626536475701753</v>
      </c>
      <c r="J1478">
        <f t="shared" si="23"/>
        <v>0.99991405451147708</v>
      </c>
    </row>
    <row r="1479" spans="1:10" x14ac:dyDescent="0.25">
      <c r="A1479" s="1" t="s">
        <v>11</v>
      </c>
      <c r="B1479" s="1">
        <v>2015</v>
      </c>
      <c r="C1479" s="1" t="s">
        <v>19</v>
      </c>
      <c r="D1479" s="1" t="s">
        <v>9</v>
      </c>
      <c r="E1479" s="1" t="s">
        <v>18</v>
      </c>
      <c r="F1479" s="1">
        <v>44</v>
      </c>
      <c r="G1479" s="1">
        <v>563170</v>
      </c>
      <c r="H1479" s="1">
        <v>7.8</v>
      </c>
      <c r="I1479">
        <v>0.97848853131527469</v>
      </c>
      <c r="J1479">
        <f t="shared" si="23"/>
        <v>0.99992187083829043</v>
      </c>
    </row>
    <row r="1480" spans="1:10" x14ac:dyDescent="0.25">
      <c r="A1480" s="1" t="s">
        <v>11</v>
      </c>
      <c r="B1480" s="1">
        <v>2015</v>
      </c>
      <c r="C1480" s="1" t="s">
        <v>19</v>
      </c>
      <c r="D1480" s="1" t="s">
        <v>9</v>
      </c>
      <c r="E1480" s="1" t="s">
        <v>13</v>
      </c>
      <c r="F1480" s="1">
        <v>242</v>
      </c>
      <c r="G1480" s="1">
        <v>1289122</v>
      </c>
      <c r="H1480" s="1">
        <v>18.8</v>
      </c>
      <c r="I1480">
        <v>0.94731671989193211</v>
      </c>
      <c r="J1480">
        <f t="shared" si="23"/>
        <v>0.99981227533158223</v>
      </c>
    </row>
    <row r="1481" spans="1:10" x14ac:dyDescent="0.25">
      <c r="A1481" s="1" t="s">
        <v>11</v>
      </c>
      <c r="B1481" s="1">
        <v>2015</v>
      </c>
      <c r="C1481" s="1" t="s">
        <v>19</v>
      </c>
      <c r="D1481" s="1" t="s">
        <v>9</v>
      </c>
      <c r="E1481" s="1" t="s">
        <v>10</v>
      </c>
      <c r="F1481" s="1">
        <v>890</v>
      </c>
      <c r="G1481" s="1">
        <v>7485257</v>
      </c>
      <c r="H1481" s="1">
        <v>11.9</v>
      </c>
      <c r="I1481">
        <v>0.96689213310886246</v>
      </c>
      <c r="J1481">
        <f t="shared" si="23"/>
        <v>0.99988109960686722</v>
      </c>
    </row>
    <row r="1482" spans="1:10" x14ac:dyDescent="0.25">
      <c r="A1482" s="1" t="s">
        <v>8</v>
      </c>
      <c r="B1482" s="1">
        <v>2015</v>
      </c>
      <c r="C1482" s="1" t="s">
        <v>20</v>
      </c>
      <c r="D1482" s="1" t="s">
        <v>15</v>
      </c>
      <c r="E1482" s="1" t="s">
        <v>10</v>
      </c>
      <c r="F1482" s="1">
        <v>116</v>
      </c>
      <c r="G1482" s="1">
        <v>1114819</v>
      </c>
      <c r="H1482" s="1">
        <v>10.4</v>
      </c>
      <c r="I1482">
        <v>0.97111518441863276</v>
      </c>
      <c r="J1482">
        <f t="shared" si="23"/>
        <v>0.99989594723448383</v>
      </c>
    </row>
    <row r="1483" spans="1:10" x14ac:dyDescent="0.25">
      <c r="A1483" s="1" t="s">
        <v>8</v>
      </c>
      <c r="B1483" s="1">
        <v>2015</v>
      </c>
      <c r="C1483" s="1" t="s">
        <v>20</v>
      </c>
      <c r="D1483" s="1" t="s">
        <v>9</v>
      </c>
      <c r="E1483" s="1" t="s">
        <v>18</v>
      </c>
      <c r="F1483" s="1">
        <v>68</v>
      </c>
      <c r="G1483" s="1">
        <v>591015</v>
      </c>
      <c r="H1483" s="1">
        <v>11.5</v>
      </c>
      <c r="I1483">
        <v>0.96798549272466583</v>
      </c>
      <c r="J1483">
        <f t="shared" si="23"/>
        <v>0.99988494369855252</v>
      </c>
    </row>
    <row r="1484" spans="1:10" x14ac:dyDescent="0.25">
      <c r="A1484" s="1" t="s">
        <v>8</v>
      </c>
      <c r="B1484" s="1">
        <v>2015</v>
      </c>
      <c r="C1484" s="1" t="s">
        <v>20</v>
      </c>
      <c r="D1484" s="1" t="s">
        <v>9</v>
      </c>
      <c r="E1484" s="1" t="s">
        <v>13</v>
      </c>
      <c r="F1484" s="1">
        <v>315</v>
      </c>
      <c r="G1484" s="1">
        <v>1393938</v>
      </c>
      <c r="H1484" s="1">
        <v>22.6</v>
      </c>
      <c r="I1484">
        <v>0.9364363393896028</v>
      </c>
      <c r="J1484">
        <f t="shared" si="23"/>
        <v>0.99977402151315198</v>
      </c>
    </row>
    <row r="1485" spans="1:10" x14ac:dyDescent="0.25">
      <c r="A1485" s="1" t="s">
        <v>8</v>
      </c>
      <c r="B1485" s="1">
        <v>2015</v>
      </c>
      <c r="C1485" s="1" t="s">
        <v>20</v>
      </c>
      <c r="D1485" s="1" t="s">
        <v>9</v>
      </c>
      <c r="E1485" s="1" t="s">
        <v>10</v>
      </c>
      <c r="F1485" s="1">
        <v>980</v>
      </c>
      <c r="G1485" s="1">
        <v>7868624</v>
      </c>
      <c r="H1485" s="1">
        <v>12.5</v>
      </c>
      <c r="I1485">
        <v>0.96528657977696475</v>
      </c>
      <c r="J1485">
        <f t="shared" si="23"/>
        <v>0.99987545471736861</v>
      </c>
    </row>
    <row r="1486" spans="1:10" x14ac:dyDescent="0.25">
      <c r="A1486" s="1" t="s">
        <v>11</v>
      </c>
      <c r="B1486" s="1">
        <v>2015</v>
      </c>
      <c r="C1486" s="1" t="s">
        <v>20</v>
      </c>
      <c r="D1486" s="1" t="s">
        <v>15</v>
      </c>
      <c r="E1486" s="1" t="s">
        <v>10</v>
      </c>
      <c r="F1486" s="1">
        <v>161</v>
      </c>
      <c r="G1486" s="1">
        <v>1072583</v>
      </c>
      <c r="H1486" s="1">
        <v>15</v>
      </c>
      <c r="I1486">
        <v>0.95801675052846103</v>
      </c>
      <c r="J1486">
        <f t="shared" si="23"/>
        <v>0.99984989506639577</v>
      </c>
    </row>
    <row r="1487" spans="1:10" x14ac:dyDescent="0.25">
      <c r="A1487" s="1" t="s">
        <v>11</v>
      </c>
      <c r="B1487" s="1">
        <v>2015</v>
      </c>
      <c r="C1487" s="1" t="s">
        <v>20</v>
      </c>
      <c r="D1487" s="1" t="s">
        <v>9</v>
      </c>
      <c r="E1487" s="1" t="s">
        <v>18</v>
      </c>
      <c r="F1487" s="1">
        <v>68</v>
      </c>
      <c r="G1487" s="1">
        <v>500876</v>
      </c>
      <c r="H1487" s="1">
        <v>13.6</v>
      </c>
      <c r="I1487">
        <v>0.96209621257701472</v>
      </c>
      <c r="J1487">
        <f t="shared" si="23"/>
        <v>0.99986423785527756</v>
      </c>
    </row>
    <row r="1488" spans="1:10" x14ac:dyDescent="0.25">
      <c r="A1488" s="1" t="s">
        <v>11</v>
      </c>
      <c r="B1488" s="1">
        <v>2015</v>
      </c>
      <c r="C1488" s="1" t="s">
        <v>20</v>
      </c>
      <c r="D1488" s="1" t="s">
        <v>9</v>
      </c>
      <c r="E1488" s="1" t="s">
        <v>13</v>
      </c>
      <c r="F1488" s="1">
        <v>370</v>
      </c>
      <c r="G1488" s="1">
        <v>1199466</v>
      </c>
      <c r="H1488" s="1">
        <v>30.8</v>
      </c>
      <c r="I1488">
        <v>0.91297343695781774</v>
      </c>
      <c r="J1488">
        <f t="shared" si="23"/>
        <v>0.99969152939724848</v>
      </c>
    </row>
    <row r="1489" spans="1:10" x14ac:dyDescent="0.25">
      <c r="A1489" s="1" t="s">
        <v>11</v>
      </c>
      <c r="B1489" s="1">
        <v>2015</v>
      </c>
      <c r="C1489" s="1" t="s">
        <v>20</v>
      </c>
      <c r="D1489" s="1" t="s">
        <v>9</v>
      </c>
      <c r="E1489" s="1" t="s">
        <v>10</v>
      </c>
      <c r="F1489" s="1">
        <v>1389</v>
      </c>
      <c r="G1489" s="1">
        <v>7598693</v>
      </c>
      <c r="H1489" s="1">
        <v>18.3</v>
      </c>
      <c r="I1489">
        <v>0.94871896130057165</v>
      </c>
      <c r="J1489">
        <f t="shared" si="23"/>
        <v>0.99981720540624552</v>
      </c>
    </row>
    <row r="1490" spans="1:10" x14ac:dyDescent="0.25">
      <c r="A1490" s="1" t="s">
        <v>8</v>
      </c>
      <c r="B1490" s="1">
        <v>2015</v>
      </c>
      <c r="C1490" s="1" t="s">
        <v>21</v>
      </c>
      <c r="D1490" s="1" t="s">
        <v>15</v>
      </c>
      <c r="E1490" s="1" t="s">
        <v>10</v>
      </c>
      <c r="F1490" s="1">
        <v>132</v>
      </c>
      <c r="G1490" s="1">
        <v>867582</v>
      </c>
      <c r="H1490" s="1">
        <v>15.2</v>
      </c>
      <c r="I1490">
        <v>0.95743593328086152</v>
      </c>
      <c r="J1490">
        <f t="shared" si="23"/>
        <v>0.99984785299833334</v>
      </c>
    </row>
    <row r="1491" spans="1:10" x14ac:dyDescent="0.25">
      <c r="A1491" s="1" t="s">
        <v>8</v>
      </c>
      <c r="B1491" s="1">
        <v>2015</v>
      </c>
      <c r="C1491" s="1" t="s">
        <v>21</v>
      </c>
      <c r="D1491" s="1" t="s">
        <v>9</v>
      </c>
      <c r="E1491" s="1" t="s">
        <v>18</v>
      </c>
      <c r="F1491" s="1">
        <v>67</v>
      </c>
      <c r="G1491" s="1">
        <v>514410</v>
      </c>
      <c r="H1491" s="1">
        <v>13</v>
      </c>
      <c r="I1491">
        <v>0.96366506176787692</v>
      </c>
      <c r="J1491">
        <f t="shared" si="23"/>
        <v>0.9998697536984118</v>
      </c>
    </row>
    <row r="1492" spans="1:10" x14ac:dyDescent="0.25">
      <c r="A1492" s="1" t="s">
        <v>8</v>
      </c>
      <c r="B1492" s="1">
        <v>2015</v>
      </c>
      <c r="C1492" s="1" t="s">
        <v>21</v>
      </c>
      <c r="D1492" s="1" t="s">
        <v>9</v>
      </c>
      <c r="E1492" s="1" t="s">
        <v>13</v>
      </c>
      <c r="F1492" s="1">
        <v>350</v>
      </c>
      <c r="G1492" s="1">
        <v>1152063</v>
      </c>
      <c r="H1492" s="1">
        <v>30.4</v>
      </c>
      <c r="I1492">
        <v>0.91430107281870032</v>
      </c>
      <c r="J1492">
        <f t="shared" si="23"/>
        <v>0.99969619716977287</v>
      </c>
    </row>
    <row r="1493" spans="1:10" x14ac:dyDescent="0.25">
      <c r="A1493" s="1" t="s">
        <v>8</v>
      </c>
      <c r="B1493" s="1">
        <v>2015</v>
      </c>
      <c r="C1493" s="1" t="s">
        <v>21</v>
      </c>
      <c r="D1493" s="1" t="s">
        <v>9</v>
      </c>
      <c r="E1493" s="1" t="s">
        <v>10</v>
      </c>
      <c r="F1493" s="1">
        <v>1183</v>
      </c>
      <c r="G1493" s="1">
        <v>7236520</v>
      </c>
      <c r="H1493" s="1">
        <v>16.3</v>
      </c>
      <c r="I1493">
        <v>0.95421356720727557</v>
      </c>
      <c r="J1493">
        <f t="shared" si="23"/>
        <v>0.99983652363290643</v>
      </c>
    </row>
    <row r="1494" spans="1:10" x14ac:dyDescent="0.25">
      <c r="A1494" s="1" t="s">
        <v>11</v>
      </c>
      <c r="B1494" s="1">
        <v>2015</v>
      </c>
      <c r="C1494" s="1" t="s">
        <v>21</v>
      </c>
      <c r="D1494" s="1" t="s">
        <v>15</v>
      </c>
      <c r="E1494" s="1" t="s">
        <v>10</v>
      </c>
      <c r="F1494" s="1">
        <v>215</v>
      </c>
      <c r="G1494" s="1">
        <v>783357</v>
      </c>
      <c r="H1494" s="1">
        <v>27.4</v>
      </c>
      <c r="I1494">
        <v>0.92264699550382989</v>
      </c>
      <c r="J1494">
        <f t="shared" si="23"/>
        <v>0.99972554020708315</v>
      </c>
    </row>
    <row r="1495" spans="1:10" x14ac:dyDescent="0.25">
      <c r="A1495" s="1" t="s">
        <v>11</v>
      </c>
      <c r="B1495" s="1">
        <v>2015</v>
      </c>
      <c r="C1495" s="1" t="s">
        <v>21</v>
      </c>
      <c r="D1495" s="1" t="s">
        <v>9</v>
      </c>
      <c r="E1495" s="1" t="s">
        <v>27</v>
      </c>
      <c r="F1495" s="1">
        <v>18</v>
      </c>
      <c r="G1495" s="1">
        <v>64318</v>
      </c>
      <c r="H1495" s="1">
        <v>28</v>
      </c>
      <c r="I1495">
        <v>0.9211111931113235</v>
      </c>
      <c r="J1495">
        <f t="shared" si="23"/>
        <v>0.99972014055163405</v>
      </c>
    </row>
    <row r="1496" spans="1:10" x14ac:dyDescent="0.25">
      <c r="A1496" s="1" t="s">
        <v>11</v>
      </c>
      <c r="B1496" s="1">
        <v>2015</v>
      </c>
      <c r="C1496" s="1" t="s">
        <v>21</v>
      </c>
      <c r="D1496" s="1" t="s">
        <v>9</v>
      </c>
      <c r="E1496" s="1" t="s">
        <v>18</v>
      </c>
      <c r="F1496" s="1">
        <v>65</v>
      </c>
      <c r="G1496" s="1">
        <v>416083</v>
      </c>
      <c r="H1496" s="1">
        <v>15.6</v>
      </c>
      <c r="I1496">
        <v>0.9562777990607092</v>
      </c>
      <c r="J1496">
        <f t="shared" si="23"/>
        <v>0.99984378116866102</v>
      </c>
    </row>
    <row r="1497" spans="1:10" x14ac:dyDescent="0.25">
      <c r="A1497" s="1" t="s">
        <v>11</v>
      </c>
      <c r="B1497" s="1">
        <v>2015</v>
      </c>
      <c r="C1497" s="1" t="s">
        <v>21</v>
      </c>
      <c r="D1497" s="1" t="s">
        <v>9</v>
      </c>
      <c r="E1497" s="1" t="s">
        <v>13</v>
      </c>
      <c r="F1497" s="1">
        <v>450</v>
      </c>
      <c r="G1497" s="1">
        <v>936745</v>
      </c>
      <c r="H1497" s="1">
        <v>48</v>
      </c>
      <c r="I1497">
        <v>0.86407598054849677</v>
      </c>
      <c r="J1497">
        <f t="shared" si="23"/>
        <v>0.9995196131284394</v>
      </c>
    </row>
    <row r="1498" spans="1:10" x14ac:dyDescent="0.25">
      <c r="A1498" s="1" t="s">
        <v>11</v>
      </c>
      <c r="B1498" s="1">
        <v>2015</v>
      </c>
      <c r="C1498" s="1" t="s">
        <v>21</v>
      </c>
      <c r="D1498" s="1" t="s">
        <v>9</v>
      </c>
      <c r="E1498" s="1" t="s">
        <v>10</v>
      </c>
      <c r="F1498" s="1">
        <v>1721</v>
      </c>
      <c r="G1498" s="1">
        <v>6810015</v>
      </c>
      <c r="H1498" s="1">
        <v>25.3</v>
      </c>
      <c r="I1498">
        <v>0.92883148510419666</v>
      </c>
      <c r="J1498">
        <f t="shared" si="23"/>
        <v>0.99974728396339807</v>
      </c>
    </row>
    <row r="1499" spans="1:10" x14ac:dyDescent="0.25">
      <c r="A1499" s="1" t="s">
        <v>8</v>
      </c>
      <c r="B1499" s="1">
        <v>2015</v>
      </c>
      <c r="C1499" s="1" t="s">
        <v>22</v>
      </c>
      <c r="D1499" s="1" t="s">
        <v>15</v>
      </c>
      <c r="E1499" s="1" t="s">
        <v>10</v>
      </c>
      <c r="F1499" s="1">
        <v>133</v>
      </c>
      <c r="G1499" s="1">
        <v>661453</v>
      </c>
      <c r="H1499" s="1">
        <v>20.100000000000001</v>
      </c>
      <c r="I1499">
        <v>0.94352025315401988</v>
      </c>
      <c r="J1499">
        <f t="shared" si="23"/>
        <v>0.99979892751261235</v>
      </c>
    </row>
    <row r="1500" spans="1:10" x14ac:dyDescent="0.25">
      <c r="A1500" s="1" t="s">
        <v>8</v>
      </c>
      <c r="B1500" s="1">
        <v>2015</v>
      </c>
      <c r="C1500" s="1" t="s">
        <v>22</v>
      </c>
      <c r="D1500" s="1" t="s">
        <v>9</v>
      </c>
      <c r="E1500" s="1" t="s">
        <v>27</v>
      </c>
      <c r="F1500" s="1">
        <v>18</v>
      </c>
      <c r="G1500" s="1">
        <v>56058</v>
      </c>
      <c r="H1500" s="1">
        <v>32.1</v>
      </c>
      <c r="I1500">
        <v>0.90938244354744602</v>
      </c>
      <c r="J1500">
        <f t="shared" si="23"/>
        <v>0.99967890399229364</v>
      </c>
    </row>
    <row r="1501" spans="1:10" x14ac:dyDescent="0.25">
      <c r="A1501" s="1" t="s">
        <v>8</v>
      </c>
      <c r="B1501" s="1">
        <v>2015</v>
      </c>
      <c r="C1501" s="1" t="s">
        <v>22</v>
      </c>
      <c r="D1501" s="1" t="s">
        <v>9</v>
      </c>
      <c r="E1501" s="1" t="s">
        <v>18</v>
      </c>
      <c r="F1501" s="1">
        <v>69</v>
      </c>
      <c r="G1501" s="1">
        <v>418873</v>
      </c>
      <c r="H1501" s="1">
        <v>16.5</v>
      </c>
      <c r="I1501">
        <v>0.95385764600952128</v>
      </c>
      <c r="J1501">
        <f t="shared" si="23"/>
        <v>0.99983527226629554</v>
      </c>
    </row>
    <row r="1502" spans="1:10" x14ac:dyDescent="0.25">
      <c r="A1502" s="1" t="s">
        <v>8</v>
      </c>
      <c r="B1502" s="1">
        <v>2015</v>
      </c>
      <c r="C1502" s="1" t="s">
        <v>22</v>
      </c>
      <c r="D1502" s="1" t="s">
        <v>9</v>
      </c>
      <c r="E1502" s="1" t="s">
        <v>13</v>
      </c>
      <c r="F1502" s="1">
        <v>333</v>
      </c>
      <c r="G1502" s="1">
        <v>884009</v>
      </c>
      <c r="H1502" s="1">
        <v>37.700000000000003</v>
      </c>
      <c r="I1502">
        <v>0.8935692142221312</v>
      </c>
      <c r="J1502">
        <f t="shared" si="23"/>
        <v>0.99962330700253055</v>
      </c>
    </row>
    <row r="1503" spans="1:10" x14ac:dyDescent="0.25">
      <c r="A1503" s="1" t="s">
        <v>8</v>
      </c>
      <c r="B1503" s="1">
        <v>2015</v>
      </c>
      <c r="C1503" s="1" t="s">
        <v>22</v>
      </c>
      <c r="D1503" s="1" t="s">
        <v>9</v>
      </c>
      <c r="E1503" s="1" t="s">
        <v>10</v>
      </c>
      <c r="F1503" s="1">
        <v>1546</v>
      </c>
      <c r="G1503" s="1">
        <v>6374216</v>
      </c>
      <c r="H1503" s="1">
        <v>24.3</v>
      </c>
      <c r="I1503">
        <v>0.93172591927462467</v>
      </c>
      <c r="J1503">
        <f t="shared" si="23"/>
        <v>0.99975746036845947</v>
      </c>
    </row>
    <row r="1504" spans="1:10" x14ac:dyDescent="0.25">
      <c r="A1504" s="1" t="s">
        <v>11</v>
      </c>
      <c r="B1504" s="1">
        <v>2015</v>
      </c>
      <c r="C1504" s="1" t="s">
        <v>22</v>
      </c>
      <c r="D1504" s="1" t="s">
        <v>15</v>
      </c>
      <c r="E1504" s="1" t="s">
        <v>10</v>
      </c>
      <c r="F1504" s="1">
        <v>202</v>
      </c>
      <c r="G1504" s="1">
        <v>564936</v>
      </c>
      <c r="H1504" s="1">
        <v>35.799999999999997</v>
      </c>
      <c r="I1504">
        <v>0.89901038906829089</v>
      </c>
      <c r="J1504">
        <f t="shared" si="23"/>
        <v>0.99964243737343694</v>
      </c>
    </row>
    <row r="1505" spans="1:10" x14ac:dyDescent="0.25">
      <c r="A1505" s="1" t="s">
        <v>11</v>
      </c>
      <c r="B1505" s="1">
        <v>2015</v>
      </c>
      <c r="C1505" s="1" t="s">
        <v>22</v>
      </c>
      <c r="D1505" s="1" t="s">
        <v>9</v>
      </c>
      <c r="E1505" s="1" t="s">
        <v>18</v>
      </c>
      <c r="F1505" s="1">
        <v>92</v>
      </c>
      <c r="G1505" s="1">
        <v>336771</v>
      </c>
      <c r="H1505" s="1">
        <v>27.3</v>
      </c>
      <c r="I1505">
        <v>0.92301024327421588</v>
      </c>
      <c r="J1505">
        <f t="shared" si="23"/>
        <v>0.99972681733284641</v>
      </c>
    </row>
    <row r="1506" spans="1:10" x14ac:dyDescent="0.25">
      <c r="A1506" s="1" t="s">
        <v>11</v>
      </c>
      <c r="B1506" s="1">
        <v>2015</v>
      </c>
      <c r="C1506" s="1" t="s">
        <v>22</v>
      </c>
      <c r="D1506" s="1" t="s">
        <v>9</v>
      </c>
      <c r="E1506" s="1" t="s">
        <v>13</v>
      </c>
      <c r="F1506" s="1">
        <v>435</v>
      </c>
      <c r="G1506" s="1">
        <v>686006</v>
      </c>
      <c r="H1506" s="1">
        <v>63.4</v>
      </c>
      <c r="I1506">
        <v>0.82035447981982623</v>
      </c>
      <c r="J1506">
        <f t="shared" si="23"/>
        <v>0.999365894758938</v>
      </c>
    </row>
    <row r="1507" spans="1:10" x14ac:dyDescent="0.25">
      <c r="A1507" s="1" t="s">
        <v>11</v>
      </c>
      <c r="B1507" s="1">
        <v>2015</v>
      </c>
      <c r="C1507" s="1" t="s">
        <v>22</v>
      </c>
      <c r="D1507" s="1" t="s">
        <v>9</v>
      </c>
      <c r="E1507" s="1" t="s">
        <v>10</v>
      </c>
      <c r="F1507" s="1">
        <v>2075</v>
      </c>
      <c r="G1507" s="1">
        <v>5888127</v>
      </c>
      <c r="H1507" s="1">
        <v>35.200000000000003</v>
      </c>
      <c r="I1507">
        <v>0.90047761277972538</v>
      </c>
      <c r="J1507">
        <f t="shared" si="23"/>
        <v>0.99964759591632446</v>
      </c>
    </row>
    <row r="1508" spans="1:10" x14ac:dyDescent="0.25">
      <c r="A1508" s="1" t="s">
        <v>8</v>
      </c>
      <c r="B1508" s="1">
        <v>2015</v>
      </c>
      <c r="C1508" s="1" t="s">
        <v>23</v>
      </c>
      <c r="D1508" s="1" t="s">
        <v>15</v>
      </c>
      <c r="E1508" s="1" t="s">
        <v>10</v>
      </c>
      <c r="F1508" s="1">
        <v>128</v>
      </c>
      <c r="G1508" s="1">
        <v>467048</v>
      </c>
      <c r="H1508" s="1">
        <v>27.4</v>
      </c>
      <c r="I1508">
        <v>0.92276020451631835</v>
      </c>
      <c r="J1508">
        <f t="shared" si="23"/>
        <v>0.99972593823332934</v>
      </c>
    </row>
    <row r="1509" spans="1:10" x14ac:dyDescent="0.25">
      <c r="A1509" s="1" t="s">
        <v>8</v>
      </c>
      <c r="B1509" s="1">
        <v>2015</v>
      </c>
      <c r="C1509" s="1" t="s">
        <v>23</v>
      </c>
      <c r="D1509" s="1" t="s">
        <v>9</v>
      </c>
      <c r="E1509" s="1" t="s">
        <v>18</v>
      </c>
      <c r="F1509" s="1">
        <v>60</v>
      </c>
      <c r="G1509" s="1">
        <v>280760</v>
      </c>
      <c r="H1509" s="1">
        <v>21.4</v>
      </c>
      <c r="I1509">
        <v>0.93992705153588807</v>
      </c>
      <c r="J1509">
        <f t="shared" si="23"/>
        <v>0.99978629434392363</v>
      </c>
    </row>
    <row r="1510" spans="1:10" x14ac:dyDescent="0.25">
      <c r="A1510" s="1" t="s">
        <v>8</v>
      </c>
      <c r="B1510" s="1">
        <v>2015</v>
      </c>
      <c r="C1510" s="1" t="s">
        <v>23</v>
      </c>
      <c r="D1510" s="1" t="s">
        <v>9</v>
      </c>
      <c r="E1510" s="1" t="s">
        <v>13</v>
      </c>
      <c r="F1510" s="1">
        <v>327</v>
      </c>
      <c r="G1510" s="1">
        <v>603419</v>
      </c>
      <c r="H1510" s="1">
        <v>54.2</v>
      </c>
      <c r="I1510">
        <v>0.84657663310737707</v>
      </c>
      <c r="J1510">
        <f t="shared" si="23"/>
        <v>0.9994580879952405</v>
      </c>
    </row>
    <row r="1511" spans="1:10" x14ac:dyDescent="0.25">
      <c r="A1511" s="1" t="s">
        <v>8</v>
      </c>
      <c r="B1511" s="1">
        <v>2015</v>
      </c>
      <c r="C1511" s="1" t="s">
        <v>23</v>
      </c>
      <c r="D1511" s="1" t="s">
        <v>9</v>
      </c>
      <c r="E1511" s="1" t="s">
        <v>10</v>
      </c>
      <c r="F1511" s="1">
        <v>1685</v>
      </c>
      <c r="G1511" s="1">
        <v>4748396</v>
      </c>
      <c r="H1511" s="1">
        <v>35.5</v>
      </c>
      <c r="I1511">
        <v>0.89978003301039178</v>
      </c>
      <c r="J1511">
        <f t="shared" si="23"/>
        <v>0.99964514332839971</v>
      </c>
    </row>
    <row r="1512" spans="1:10" x14ac:dyDescent="0.25">
      <c r="A1512" s="1" t="s">
        <v>11</v>
      </c>
      <c r="B1512" s="1">
        <v>2015</v>
      </c>
      <c r="C1512" s="1" t="s">
        <v>23</v>
      </c>
      <c r="D1512" s="1" t="s">
        <v>15</v>
      </c>
      <c r="E1512" s="1" t="s">
        <v>10</v>
      </c>
      <c r="F1512" s="1">
        <v>191</v>
      </c>
      <c r="G1512" s="1">
        <v>367500</v>
      </c>
      <c r="H1512" s="1">
        <v>52</v>
      </c>
      <c r="I1512">
        <v>0.85288637176908921</v>
      </c>
      <c r="J1512">
        <f t="shared" si="23"/>
        <v>0.99948027210884349</v>
      </c>
    </row>
    <row r="1513" spans="1:10" x14ac:dyDescent="0.25">
      <c r="A1513" s="1" t="s">
        <v>11</v>
      </c>
      <c r="B1513" s="1">
        <v>2015</v>
      </c>
      <c r="C1513" s="1" t="s">
        <v>23</v>
      </c>
      <c r="D1513" s="1" t="s">
        <v>9</v>
      </c>
      <c r="E1513" s="1" t="s">
        <v>27</v>
      </c>
      <c r="F1513" s="1">
        <v>24</v>
      </c>
      <c r="G1513" s="1">
        <v>31665</v>
      </c>
      <c r="H1513" s="1">
        <v>75.8</v>
      </c>
      <c r="I1513">
        <v>0.78513418276066727</v>
      </c>
      <c r="J1513">
        <f t="shared" si="23"/>
        <v>0.99924206537186167</v>
      </c>
    </row>
    <row r="1514" spans="1:10" x14ac:dyDescent="0.25">
      <c r="A1514" s="1" t="s">
        <v>11</v>
      </c>
      <c r="B1514" s="1">
        <v>2015</v>
      </c>
      <c r="C1514" s="1" t="s">
        <v>23</v>
      </c>
      <c r="D1514" s="1" t="s">
        <v>9</v>
      </c>
      <c r="E1514" s="1" t="s">
        <v>18</v>
      </c>
      <c r="F1514" s="1">
        <v>79</v>
      </c>
      <c r="G1514" s="1">
        <v>227448</v>
      </c>
      <c r="H1514" s="1">
        <v>34.700000000000003</v>
      </c>
      <c r="I1514">
        <v>0.90192020614750934</v>
      </c>
      <c r="J1514">
        <f t="shared" si="23"/>
        <v>0.99965266786254436</v>
      </c>
    </row>
    <row r="1515" spans="1:10" x14ac:dyDescent="0.25">
      <c r="A1515" s="1" t="s">
        <v>11</v>
      </c>
      <c r="B1515" s="1">
        <v>2015</v>
      </c>
      <c r="C1515" s="1" t="s">
        <v>23</v>
      </c>
      <c r="D1515" s="1" t="s">
        <v>9</v>
      </c>
      <c r="E1515" s="1" t="s">
        <v>13</v>
      </c>
      <c r="F1515" s="1">
        <v>369</v>
      </c>
      <c r="G1515" s="1">
        <v>433989</v>
      </c>
      <c r="H1515" s="1">
        <v>85</v>
      </c>
      <c r="I1515">
        <v>0.75887673207283324</v>
      </c>
      <c r="J1515">
        <f t="shared" si="23"/>
        <v>0.99914974803508849</v>
      </c>
    </row>
    <row r="1516" spans="1:10" x14ac:dyDescent="0.25">
      <c r="A1516" s="1" t="s">
        <v>11</v>
      </c>
      <c r="B1516" s="1">
        <v>2015</v>
      </c>
      <c r="C1516" s="1" t="s">
        <v>23</v>
      </c>
      <c r="D1516" s="1" t="s">
        <v>9</v>
      </c>
      <c r="E1516" s="1" t="s">
        <v>10</v>
      </c>
      <c r="F1516" s="1">
        <v>2096</v>
      </c>
      <c r="G1516" s="1">
        <v>4190421</v>
      </c>
      <c r="H1516" s="1">
        <v>50</v>
      </c>
      <c r="I1516">
        <v>0.8584439093754701</v>
      </c>
      <c r="J1516">
        <f t="shared" si="23"/>
        <v>0.9994998115941095</v>
      </c>
    </row>
    <row r="1517" spans="1:10" x14ac:dyDescent="0.25">
      <c r="A1517" s="1" t="s">
        <v>8</v>
      </c>
      <c r="B1517" s="1">
        <v>2015</v>
      </c>
      <c r="C1517" s="1" t="s">
        <v>24</v>
      </c>
      <c r="D1517" s="1" t="s">
        <v>15</v>
      </c>
      <c r="E1517" s="1" t="s">
        <v>10</v>
      </c>
      <c r="F1517" s="1">
        <v>118</v>
      </c>
      <c r="G1517" s="1">
        <v>342576</v>
      </c>
      <c r="H1517" s="1">
        <v>34.4</v>
      </c>
      <c r="I1517">
        <v>0.90274021270487148</v>
      </c>
      <c r="J1517">
        <f t="shared" si="23"/>
        <v>0.99965555088505909</v>
      </c>
    </row>
    <row r="1518" spans="1:10" x14ac:dyDescent="0.25">
      <c r="A1518" s="1" t="s">
        <v>8</v>
      </c>
      <c r="B1518" s="1">
        <v>2015</v>
      </c>
      <c r="C1518" s="1" t="s">
        <v>24</v>
      </c>
      <c r="D1518" s="1" t="s">
        <v>9</v>
      </c>
      <c r="E1518" s="1" t="s">
        <v>18</v>
      </c>
      <c r="F1518" s="1">
        <v>66</v>
      </c>
      <c r="G1518" s="1">
        <v>200801</v>
      </c>
      <c r="H1518" s="1">
        <v>32.9</v>
      </c>
      <c r="I1518">
        <v>0.90722432874937908</v>
      </c>
      <c r="J1518">
        <f t="shared" si="23"/>
        <v>0.99967131637790652</v>
      </c>
    </row>
    <row r="1519" spans="1:10" x14ac:dyDescent="0.25">
      <c r="A1519" s="1" t="s">
        <v>8</v>
      </c>
      <c r="B1519" s="1">
        <v>2015</v>
      </c>
      <c r="C1519" s="1" t="s">
        <v>24</v>
      </c>
      <c r="D1519" s="1" t="s">
        <v>9</v>
      </c>
      <c r="E1519" s="1" t="s">
        <v>13</v>
      </c>
      <c r="F1519" s="1">
        <v>326</v>
      </c>
      <c r="G1519" s="1">
        <v>434303</v>
      </c>
      <c r="H1519" s="1">
        <v>75.099999999999994</v>
      </c>
      <c r="I1519">
        <v>0.78721237271114575</v>
      </c>
      <c r="J1519">
        <f t="shared" si="23"/>
        <v>0.99924937198223363</v>
      </c>
    </row>
    <row r="1520" spans="1:10" x14ac:dyDescent="0.25">
      <c r="A1520" s="1" t="s">
        <v>8</v>
      </c>
      <c r="B1520" s="1">
        <v>2015</v>
      </c>
      <c r="C1520" s="1" t="s">
        <v>24</v>
      </c>
      <c r="D1520" s="1" t="s">
        <v>9</v>
      </c>
      <c r="E1520" s="1" t="s">
        <v>10</v>
      </c>
      <c r="F1520" s="1">
        <v>1871</v>
      </c>
      <c r="G1520" s="1">
        <v>3477571</v>
      </c>
      <c r="H1520" s="1">
        <v>53.8</v>
      </c>
      <c r="I1520">
        <v>0.84768384531863983</v>
      </c>
      <c r="J1520">
        <f t="shared" si="23"/>
        <v>0.9994619807906151</v>
      </c>
    </row>
    <row r="1521" spans="1:10" x14ac:dyDescent="0.25">
      <c r="A1521" s="1" t="s">
        <v>11</v>
      </c>
      <c r="B1521" s="1">
        <v>2015</v>
      </c>
      <c r="C1521" s="1" t="s">
        <v>24</v>
      </c>
      <c r="D1521" s="1" t="s">
        <v>15</v>
      </c>
      <c r="E1521" s="1" t="s">
        <v>10</v>
      </c>
      <c r="F1521" s="1">
        <v>184</v>
      </c>
      <c r="G1521" s="1">
        <v>251317</v>
      </c>
      <c r="H1521" s="1">
        <v>73.2</v>
      </c>
      <c r="I1521">
        <v>0.79246997234932925</v>
      </c>
      <c r="J1521">
        <f t="shared" si="23"/>
        <v>0.99926785692969433</v>
      </c>
    </row>
    <row r="1522" spans="1:10" x14ac:dyDescent="0.25">
      <c r="A1522" s="1" t="s">
        <v>11</v>
      </c>
      <c r="B1522" s="1">
        <v>2015</v>
      </c>
      <c r="C1522" s="1" t="s">
        <v>24</v>
      </c>
      <c r="D1522" s="1" t="s">
        <v>9</v>
      </c>
      <c r="E1522" s="1" t="s">
        <v>27</v>
      </c>
      <c r="F1522" s="1">
        <v>16</v>
      </c>
      <c r="G1522" s="1">
        <v>19678</v>
      </c>
      <c r="H1522" s="1">
        <v>81.3</v>
      </c>
      <c r="I1522">
        <v>0.7694463445268428</v>
      </c>
      <c r="J1522">
        <f t="shared" si="23"/>
        <v>0.99918690923874376</v>
      </c>
    </row>
    <row r="1523" spans="1:10" x14ac:dyDescent="0.25">
      <c r="A1523" s="1" t="s">
        <v>11</v>
      </c>
      <c r="B1523" s="1">
        <v>2015</v>
      </c>
      <c r="C1523" s="1" t="s">
        <v>24</v>
      </c>
      <c r="D1523" s="1" t="s">
        <v>9</v>
      </c>
      <c r="E1523" s="1" t="s">
        <v>18</v>
      </c>
      <c r="F1523" s="1">
        <v>79</v>
      </c>
      <c r="G1523" s="1">
        <v>160338</v>
      </c>
      <c r="H1523" s="1">
        <v>49.3</v>
      </c>
      <c r="I1523">
        <v>0.86057120365481843</v>
      </c>
      <c r="J1523">
        <f t="shared" si="23"/>
        <v>0.99950729084808343</v>
      </c>
    </row>
    <row r="1524" spans="1:10" x14ac:dyDescent="0.25">
      <c r="A1524" s="1" t="s">
        <v>11</v>
      </c>
      <c r="B1524" s="1">
        <v>2015</v>
      </c>
      <c r="C1524" s="1" t="s">
        <v>24</v>
      </c>
      <c r="D1524" s="1" t="s">
        <v>9</v>
      </c>
      <c r="E1524" s="1" t="s">
        <v>13</v>
      </c>
      <c r="F1524" s="1">
        <v>281</v>
      </c>
      <c r="G1524" s="1">
        <v>285241</v>
      </c>
      <c r="H1524" s="1">
        <v>98.5</v>
      </c>
      <c r="I1524">
        <v>0.72051338012590316</v>
      </c>
      <c r="J1524">
        <f t="shared" si="23"/>
        <v>0.99901486812905582</v>
      </c>
    </row>
    <row r="1525" spans="1:10" x14ac:dyDescent="0.25">
      <c r="A1525" s="1" t="s">
        <v>11</v>
      </c>
      <c r="B1525" s="1">
        <v>2015</v>
      </c>
      <c r="C1525" s="1" t="s">
        <v>24</v>
      </c>
      <c r="D1525" s="1" t="s">
        <v>9</v>
      </c>
      <c r="E1525" s="1" t="s">
        <v>10</v>
      </c>
      <c r="F1525" s="1">
        <v>2144</v>
      </c>
      <c r="G1525" s="1">
        <v>2867048</v>
      </c>
      <c r="H1525" s="1">
        <v>74.8</v>
      </c>
      <c r="I1525">
        <v>0.78801460102122145</v>
      </c>
      <c r="J1525">
        <f t="shared" si="23"/>
        <v>0.99925219249904429</v>
      </c>
    </row>
    <row r="1526" spans="1:10" x14ac:dyDescent="0.25">
      <c r="A1526" s="1" t="s">
        <v>8</v>
      </c>
      <c r="B1526" s="1">
        <v>2015</v>
      </c>
      <c r="C1526" s="1" t="s">
        <v>25</v>
      </c>
      <c r="D1526" s="1" t="s">
        <v>15</v>
      </c>
      <c r="E1526" s="1" t="s">
        <v>10</v>
      </c>
      <c r="F1526" s="1">
        <v>167</v>
      </c>
      <c r="G1526" s="1">
        <v>243730</v>
      </c>
      <c r="H1526" s="1">
        <v>68.5</v>
      </c>
      <c r="I1526">
        <v>0.80582623181662882</v>
      </c>
      <c r="J1526">
        <f t="shared" si="23"/>
        <v>0.99931481557461121</v>
      </c>
    </row>
    <row r="1527" spans="1:10" x14ac:dyDescent="0.25">
      <c r="A1527" s="1" t="s">
        <v>8</v>
      </c>
      <c r="B1527" s="1">
        <v>2015</v>
      </c>
      <c r="C1527" s="1" t="s">
        <v>25</v>
      </c>
      <c r="D1527" s="1" t="s">
        <v>9</v>
      </c>
      <c r="E1527" s="1" t="s">
        <v>27</v>
      </c>
      <c r="F1527" s="1">
        <v>16</v>
      </c>
      <c r="G1527" s="1">
        <v>15732</v>
      </c>
      <c r="H1527" s="1">
        <v>101.7</v>
      </c>
      <c r="I1527">
        <v>0.71143920352239054</v>
      </c>
      <c r="J1527">
        <f t="shared" si="23"/>
        <v>0.99898296465802183</v>
      </c>
    </row>
    <row r="1528" spans="1:10" x14ac:dyDescent="0.25">
      <c r="A1528" s="1" t="s">
        <v>8</v>
      </c>
      <c r="B1528" s="1">
        <v>2015</v>
      </c>
      <c r="C1528" s="1" t="s">
        <v>25</v>
      </c>
      <c r="D1528" s="1" t="s">
        <v>9</v>
      </c>
      <c r="E1528" s="1" t="s">
        <v>18</v>
      </c>
      <c r="F1528" s="1">
        <v>95</v>
      </c>
      <c r="G1528" s="1">
        <v>139154</v>
      </c>
      <c r="H1528" s="1">
        <v>68.3</v>
      </c>
      <c r="I1528">
        <v>0.80653375774868707</v>
      </c>
      <c r="J1528">
        <f t="shared" si="23"/>
        <v>0.99931730313178202</v>
      </c>
    </row>
    <row r="1529" spans="1:10" x14ac:dyDescent="0.25">
      <c r="A1529" s="1" t="s">
        <v>8</v>
      </c>
      <c r="B1529" s="1">
        <v>2015</v>
      </c>
      <c r="C1529" s="1" t="s">
        <v>25</v>
      </c>
      <c r="D1529" s="1" t="s">
        <v>9</v>
      </c>
      <c r="E1529" s="1" t="s">
        <v>13</v>
      </c>
      <c r="F1529" s="1">
        <v>300</v>
      </c>
      <c r="G1529" s="1">
        <v>305885</v>
      </c>
      <c r="H1529" s="1">
        <v>98.1</v>
      </c>
      <c r="I1529">
        <v>0.72175664243735116</v>
      </c>
      <c r="J1529">
        <f t="shared" si="23"/>
        <v>0.99901923925658331</v>
      </c>
    </row>
    <row r="1530" spans="1:10" x14ac:dyDescent="0.25">
      <c r="A1530" s="1" t="s">
        <v>8</v>
      </c>
      <c r="B1530" s="1">
        <v>2015</v>
      </c>
      <c r="C1530" s="1" t="s">
        <v>25</v>
      </c>
      <c r="D1530" s="1" t="s">
        <v>9</v>
      </c>
      <c r="E1530" s="1" t="s">
        <v>10</v>
      </c>
      <c r="F1530" s="1">
        <v>2141</v>
      </c>
      <c r="G1530" s="1">
        <v>2663750</v>
      </c>
      <c r="H1530" s="1">
        <v>80.400000000000006</v>
      </c>
      <c r="I1530">
        <v>0.77210193200525901</v>
      </c>
      <c r="J1530">
        <f t="shared" si="23"/>
        <v>0.99919624589394651</v>
      </c>
    </row>
    <row r="1531" spans="1:10" x14ac:dyDescent="0.25">
      <c r="A1531" s="1" t="s">
        <v>11</v>
      </c>
      <c r="B1531" s="1">
        <v>2015</v>
      </c>
      <c r="C1531" s="1" t="s">
        <v>25</v>
      </c>
      <c r="D1531" s="1" t="s">
        <v>15</v>
      </c>
      <c r="E1531" s="1" t="s">
        <v>10</v>
      </c>
      <c r="F1531" s="1">
        <v>171</v>
      </c>
      <c r="G1531" s="1">
        <v>163531</v>
      </c>
      <c r="H1531" s="1">
        <v>104.6</v>
      </c>
      <c r="I1531">
        <v>0.70329382445239186</v>
      </c>
      <c r="J1531">
        <f t="shared" si="23"/>
        <v>0.99895432670258244</v>
      </c>
    </row>
    <row r="1532" spans="1:10" x14ac:dyDescent="0.25">
      <c r="A1532" s="1" t="s">
        <v>11</v>
      </c>
      <c r="B1532" s="1">
        <v>2015</v>
      </c>
      <c r="C1532" s="1" t="s">
        <v>25</v>
      </c>
      <c r="D1532" s="1" t="s">
        <v>9</v>
      </c>
      <c r="E1532" s="1" t="s">
        <v>18</v>
      </c>
      <c r="F1532" s="1">
        <v>75</v>
      </c>
      <c r="G1532" s="1">
        <v>97910</v>
      </c>
      <c r="H1532" s="1">
        <v>76.599999999999994</v>
      </c>
      <c r="I1532">
        <v>0.78283745064037802</v>
      </c>
      <c r="J1532">
        <f t="shared" si="23"/>
        <v>0.99923399039934635</v>
      </c>
    </row>
    <row r="1533" spans="1:10" x14ac:dyDescent="0.25">
      <c r="A1533" s="1" t="s">
        <v>11</v>
      </c>
      <c r="B1533" s="1">
        <v>2015</v>
      </c>
      <c r="C1533" s="1" t="s">
        <v>25</v>
      </c>
      <c r="D1533" s="1" t="s">
        <v>9</v>
      </c>
      <c r="E1533" s="1" t="s">
        <v>13</v>
      </c>
      <c r="F1533" s="1">
        <v>264</v>
      </c>
      <c r="G1533" s="1">
        <v>173156</v>
      </c>
      <c r="H1533" s="1">
        <v>152.5</v>
      </c>
      <c r="I1533">
        <v>0.56706416799977055</v>
      </c>
      <c r="J1533">
        <f t="shared" si="23"/>
        <v>0.99847536325625452</v>
      </c>
    </row>
    <row r="1534" spans="1:10" x14ac:dyDescent="0.25">
      <c r="A1534" s="1" t="s">
        <v>11</v>
      </c>
      <c r="B1534" s="1">
        <v>2015</v>
      </c>
      <c r="C1534" s="1" t="s">
        <v>25</v>
      </c>
      <c r="D1534" s="1" t="s">
        <v>9</v>
      </c>
      <c r="E1534" s="1" t="s">
        <v>10</v>
      </c>
      <c r="F1534" s="1">
        <v>2028</v>
      </c>
      <c r="G1534" s="1">
        <v>1950481</v>
      </c>
      <c r="H1534" s="1">
        <v>104</v>
      </c>
      <c r="I1534">
        <v>0.70498040449093591</v>
      </c>
      <c r="J1534">
        <f t="shared" si="23"/>
        <v>0.9989602564700707</v>
      </c>
    </row>
    <row r="1535" spans="1:10" x14ac:dyDescent="0.25">
      <c r="A1535" s="1" t="s">
        <v>8</v>
      </c>
      <c r="B1535" s="1">
        <v>2015</v>
      </c>
      <c r="C1535" s="1" t="s">
        <v>26</v>
      </c>
      <c r="D1535" s="1" t="s">
        <v>15</v>
      </c>
      <c r="E1535" s="1" t="s">
        <v>10</v>
      </c>
      <c r="F1535" s="1">
        <v>273</v>
      </c>
      <c r="G1535" s="1">
        <v>240766</v>
      </c>
      <c r="H1535" s="1">
        <v>113.4</v>
      </c>
      <c r="I1535">
        <v>0.67820525212132532</v>
      </c>
      <c r="J1535">
        <f t="shared" si="23"/>
        <v>0.99886611897028654</v>
      </c>
    </row>
    <row r="1536" spans="1:10" x14ac:dyDescent="0.25">
      <c r="A1536" s="1" t="s">
        <v>8</v>
      </c>
      <c r="B1536" s="1">
        <v>2015</v>
      </c>
      <c r="C1536" s="1" t="s">
        <v>26</v>
      </c>
      <c r="D1536" s="1" t="s">
        <v>9</v>
      </c>
      <c r="E1536" s="1" t="s">
        <v>18</v>
      </c>
      <c r="F1536" s="1">
        <v>159</v>
      </c>
      <c r="G1536" s="1">
        <v>145218</v>
      </c>
      <c r="H1536" s="1">
        <v>109.5</v>
      </c>
      <c r="I1536">
        <v>0.68929088041618847</v>
      </c>
      <c r="J1536">
        <f t="shared" si="23"/>
        <v>0.99890509440978392</v>
      </c>
    </row>
    <row r="1537" spans="1:10" x14ac:dyDescent="0.25">
      <c r="A1537" s="1" t="s">
        <v>8</v>
      </c>
      <c r="B1537" s="1">
        <v>2015</v>
      </c>
      <c r="C1537" s="1" t="s">
        <v>26</v>
      </c>
      <c r="D1537" s="1" t="s">
        <v>9</v>
      </c>
      <c r="E1537" s="1" t="s">
        <v>13</v>
      </c>
      <c r="F1537" s="1">
        <v>520</v>
      </c>
      <c r="G1537" s="1">
        <v>323759</v>
      </c>
      <c r="H1537" s="1">
        <v>160.6</v>
      </c>
      <c r="I1537">
        <v>0.54388452619557304</v>
      </c>
      <c r="J1537">
        <f t="shared" si="23"/>
        <v>0.99839386704307831</v>
      </c>
    </row>
    <row r="1538" spans="1:10" x14ac:dyDescent="0.25">
      <c r="A1538" s="1" t="s">
        <v>8</v>
      </c>
      <c r="B1538" s="1">
        <v>2015</v>
      </c>
      <c r="C1538" s="1" t="s">
        <v>26</v>
      </c>
      <c r="D1538" s="1" t="s">
        <v>9</v>
      </c>
      <c r="E1538" s="1" t="s">
        <v>10</v>
      </c>
      <c r="F1538" s="1">
        <v>4707</v>
      </c>
      <c r="G1538" s="1">
        <v>3351654</v>
      </c>
      <c r="H1538" s="1">
        <v>140.4</v>
      </c>
      <c r="I1538">
        <v>0.60126795977258118</v>
      </c>
      <c r="J1538">
        <f t="shared" si="23"/>
        <v>0.99859561876017033</v>
      </c>
    </row>
    <row r="1539" spans="1:10" x14ac:dyDescent="0.25">
      <c r="A1539" s="1" t="s">
        <v>11</v>
      </c>
      <c r="B1539" s="1">
        <v>2015</v>
      </c>
      <c r="C1539" s="1" t="s">
        <v>26</v>
      </c>
      <c r="D1539" s="1" t="s">
        <v>15</v>
      </c>
      <c r="E1539" s="1" t="s">
        <v>10</v>
      </c>
      <c r="F1539" s="1">
        <v>211</v>
      </c>
      <c r="G1539" s="1">
        <v>135824</v>
      </c>
      <c r="H1539" s="1">
        <v>155.30000000000001</v>
      </c>
      <c r="I1539">
        <v>0.55886011861704432</v>
      </c>
      <c r="J1539">
        <f t="shared" ref="J1539:J1602" si="24">1-(F1539/G1539)</f>
        <v>0.99844651902462012</v>
      </c>
    </row>
    <row r="1540" spans="1:10" x14ac:dyDescent="0.25">
      <c r="A1540" s="1" t="s">
        <v>11</v>
      </c>
      <c r="B1540" s="1">
        <v>2015</v>
      </c>
      <c r="C1540" s="1" t="s">
        <v>26</v>
      </c>
      <c r="D1540" s="1" t="s">
        <v>9</v>
      </c>
      <c r="E1540" s="1" t="s">
        <v>27</v>
      </c>
      <c r="F1540" s="1">
        <v>22</v>
      </c>
      <c r="G1540" s="1">
        <v>8400</v>
      </c>
      <c r="H1540" s="1">
        <v>261.89999999999998</v>
      </c>
      <c r="I1540">
        <v>0.25578526205513802</v>
      </c>
      <c r="J1540">
        <f t="shared" si="24"/>
        <v>0.99738095238095237</v>
      </c>
    </row>
    <row r="1541" spans="1:10" x14ac:dyDescent="0.25">
      <c r="A1541" s="1" t="s">
        <v>11</v>
      </c>
      <c r="B1541" s="1">
        <v>2015</v>
      </c>
      <c r="C1541" s="1" t="s">
        <v>26</v>
      </c>
      <c r="D1541" s="1" t="s">
        <v>9</v>
      </c>
      <c r="E1541" s="1" t="s">
        <v>18</v>
      </c>
      <c r="F1541" s="1">
        <v>95</v>
      </c>
      <c r="G1541" s="1">
        <v>84333</v>
      </c>
      <c r="H1541" s="1">
        <v>112.6</v>
      </c>
      <c r="I1541">
        <v>0.68030840141633142</v>
      </c>
      <c r="J1541">
        <f t="shared" si="24"/>
        <v>0.99887351333404484</v>
      </c>
    </row>
    <row r="1542" spans="1:10" x14ac:dyDescent="0.25">
      <c r="A1542" s="1" t="s">
        <v>11</v>
      </c>
      <c r="B1542" s="1">
        <v>2015</v>
      </c>
      <c r="C1542" s="1" t="s">
        <v>26</v>
      </c>
      <c r="D1542" s="1" t="s">
        <v>9</v>
      </c>
      <c r="E1542" s="1" t="s">
        <v>13</v>
      </c>
      <c r="F1542" s="1">
        <v>273</v>
      </c>
      <c r="G1542" s="1">
        <v>135106</v>
      </c>
      <c r="H1542" s="1">
        <v>202.1</v>
      </c>
      <c r="I1542">
        <v>0.42598918411947218</v>
      </c>
      <c r="J1542">
        <f t="shared" si="24"/>
        <v>0.99797936435095402</v>
      </c>
    </row>
    <row r="1543" spans="1:10" x14ac:dyDescent="0.25">
      <c r="A1543" s="1" t="s">
        <v>11</v>
      </c>
      <c r="B1543" s="1">
        <v>2015</v>
      </c>
      <c r="C1543" s="1" t="s">
        <v>26</v>
      </c>
      <c r="D1543" s="1" t="s">
        <v>9</v>
      </c>
      <c r="E1543" s="1" t="s">
        <v>10</v>
      </c>
      <c r="F1543" s="1">
        <v>2936</v>
      </c>
      <c r="G1543" s="1">
        <v>1797249</v>
      </c>
      <c r="H1543" s="1">
        <v>163.4</v>
      </c>
      <c r="I1543">
        <v>0.53606996413720509</v>
      </c>
      <c r="J1543">
        <f t="shared" si="24"/>
        <v>0.99836639219162171</v>
      </c>
    </row>
    <row r="1544" spans="1:10" x14ac:dyDescent="0.25">
      <c r="A1544" s="1" t="s">
        <v>8</v>
      </c>
      <c r="B1544" s="1">
        <v>2016</v>
      </c>
      <c r="C1544" s="1" t="s">
        <v>7</v>
      </c>
      <c r="D1544" s="1" t="s">
        <v>9</v>
      </c>
      <c r="E1544" s="1" t="s">
        <v>10</v>
      </c>
      <c r="F1544" s="1">
        <v>16</v>
      </c>
      <c r="G1544" s="1">
        <v>6394531</v>
      </c>
      <c r="H1544" s="1">
        <v>0.3</v>
      </c>
      <c r="I1544">
        <v>0.99999882300106124</v>
      </c>
      <c r="J1544">
        <f t="shared" si="24"/>
        <v>0.99999749786184478</v>
      </c>
    </row>
    <row r="1545" spans="1:10" x14ac:dyDescent="0.25">
      <c r="A1545" s="1" t="s">
        <v>11</v>
      </c>
      <c r="B1545" s="1">
        <v>2016</v>
      </c>
      <c r="C1545" s="1" t="s">
        <v>7</v>
      </c>
      <c r="D1545" s="1" t="s">
        <v>9</v>
      </c>
      <c r="E1545" s="1" t="s">
        <v>10</v>
      </c>
      <c r="F1545" s="1">
        <v>25</v>
      </c>
      <c r="G1545" s="1">
        <v>6603033</v>
      </c>
      <c r="H1545" s="1">
        <v>0.4</v>
      </c>
      <c r="I1545">
        <v>0.99963361981146825</v>
      </c>
      <c r="J1545">
        <f t="shared" si="24"/>
        <v>0.99999621386111504</v>
      </c>
    </row>
    <row r="1546" spans="1:10" x14ac:dyDescent="0.25">
      <c r="A1546" s="1" t="s">
        <v>8</v>
      </c>
      <c r="B1546" s="1">
        <v>2016</v>
      </c>
      <c r="C1546" s="1" t="s">
        <v>12</v>
      </c>
      <c r="D1546" s="1" t="s">
        <v>9</v>
      </c>
      <c r="E1546" s="1" t="s">
        <v>13</v>
      </c>
      <c r="F1546" s="1">
        <v>17</v>
      </c>
      <c r="G1546" s="1">
        <v>1501612</v>
      </c>
      <c r="H1546" s="1">
        <v>1.1000000000000001</v>
      </c>
      <c r="I1546">
        <v>0.99749046195825697</v>
      </c>
      <c r="J1546">
        <f t="shared" si="24"/>
        <v>0.99998867883314735</v>
      </c>
    </row>
    <row r="1547" spans="1:10" x14ac:dyDescent="0.25">
      <c r="A1547" s="1" t="s">
        <v>8</v>
      </c>
      <c r="B1547" s="1">
        <v>2016</v>
      </c>
      <c r="C1547" s="1" t="s">
        <v>12</v>
      </c>
      <c r="D1547" s="1" t="s">
        <v>9</v>
      </c>
      <c r="E1547" s="1" t="s">
        <v>10</v>
      </c>
      <c r="F1547" s="1">
        <v>51</v>
      </c>
      <c r="G1547" s="1">
        <v>6228797</v>
      </c>
      <c r="H1547" s="1">
        <v>0.8</v>
      </c>
      <c r="I1547">
        <v>0.99838167953287327</v>
      </c>
      <c r="J1547">
        <f t="shared" si="24"/>
        <v>0.99999181222313072</v>
      </c>
    </row>
    <row r="1548" spans="1:10" x14ac:dyDescent="0.25">
      <c r="A1548" s="1" t="s">
        <v>11</v>
      </c>
      <c r="B1548" s="1">
        <v>2016</v>
      </c>
      <c r="C1548" s="1" t="s">
        <v>12</v>
      </c>
      <c r="D1548" s="1" t="s">
        <v>9</v>
      </c>
      <c r="E1548" s="1" t="s">
        <v>13</v>
      </c>
      <c r="F1548" s="1">
        <v>18</v>
      </c>
      <c r="G1548" s="1">
        <v>1401196</v>
      </c>
      <c r="H1548" s="1">
        <v>1.3</v>
      </c>
      <c r="I1548">
        <v>0.99705671182528821</v>
      </c>
      <c r="J1548">
        <f t="shared" si="24"/>
        <v>0.9999871538314411</v>
      </c>
    </row>
    <row r="1549" spans="1:10" x14ac:dyDescent="0.25">
      <c r="A1549" s="1" t="s">
        <v>11</v>
      </c>
      <c r="B1549" s="1">
        <v>2016</v>
      </c>
      <c r="C1549" s="1" t="s">
        <v>12</v>
      </c>
      <c r="D1549" s="1" t="s">
        <v>9</v>
      </c>
      <c r="E1549" s="1" t="s">
        <v>10</v>
      </c>
      <c r="F1549" s="1">
        <v>73</v>
      </c>
      <c r="G1549" s="1">
        <v>6346122</v>
      </c>
      <c r="H1549" s="1">
        <v>1.2</v>
      </c>
      <c r="I1549">
        <v>0.99743871884641089</v>
      </c>
      <c r="J1549">
        <f t="shared" si="24"/>
        <v>0.99998849691197234</v>
      </c>
    </row>
    <row r="1550" spans="1:10" x14ac:dyDescent="0.25">
      <c r="A1550" s="1" t="s">
        <v>8</v>
      </c>
      <c r="B1550" s="1">
        <v>2016</v>
      </c>
      <c r="C1550" s="1" t="s">
        <v>14</v>
      </c>
      <c r="D1550" s="1" t="s">
        <v>15</v>
      </c>
      <c r="E1550" s="1" t="s">
        <v>10</v>
      </c>
      <c r="F1550" s="1">
        <v>34</v>
      </c>
      <c r="G1550" s="1">
        <v>1851447</v>
      </c>
      <c r="H1550" s="1">
        <v>1.8</v>
      </c>
      <c r="I1550">
        <v>0.99548729291557603</v>
      </c>
      <c r="J1550">
        <f t="shared" si="24"/>
        <v>0.99998163598525913</v>
      </c>
    </row>
    <row r="1551" spans="1:10" x14ac:dyDescent="0.25">
      <c r="A1551" s="1" t="s">
        <v>8</v>
      </c>
      <c r="B1551" s="1">
        <v>2016</v>
      </c>
      <c r="C1551" s="1" t="s">
        <v>14</v>
      </c>
      <c r="D1551" s="1" t="s">
        <v>9</v>
      </c>
      <c r="E1551" s="1" t="s">
        <v>13</v>
      </c>
      <c r="F1551" s="1">
        <v>30</v>
      </c>
      <c r="G1551" s="1">
        <v>1446961</v>
      </c>
      <c r="H1551" s="1">
        <v>2.1</v>
      </c>
      <c r="I1551">
        <v>0.99481346094135403</v>
      </c>
      <c r="J1551">
        <f t="shared" si="24"/>
        <v>0.99997926689109107</v>
      </c>
    </row>
    <row r="1552" spans="1:10" x14ac:dyDescent="0.25">
      <c r="A1552" s="1" t="s">
        <v>8</v>
      </c>
      <c r="B1552" s="1">
        <v>2016</v>
      </c>
      <c r="C1552" s="1" t="s">
        <v>14</v>
      </c>
      <c r="D1552" s="1" t="s">
        <v>9</v>
      </c>
      <c r="E1552" s="1" t="s">
        <v>10</v>
      </c>
      <c r="F1552" s="1">
        <v>99</v>
      </c>
      <c r="G1552" s="1">
        <v>5957009</v>
      </c>
      <c r="H1552" s="1">
        <v>1.7</v>
      </c>
      <c r="I1552">
        <v>0.99598359815752058</v>
      </c>
      <c r="J1552">
        <f t="shared" si="24"/>
        <v>0.99998338092153294</v>
      </c>
    </row>
    <row r="1553" spans="1:10" x14ac:dyDescent="0.25">
      <c r="A1553" s="1" t="s">
        <v>11</v>
      </c>
      <c r="B1553" s="1">
        <v>2016</v>
      </c>
      <c r="C1553" s="1" t="s">
        <v>14</v>
      </c>
      <c r="D1553" s="1" t="s">
        <v>15</v>
      </c>
      <c r="E1553" s="1" t="s">
        <v>10</v>
      </c>
      <c r="F1553" s="1">
        <v>24</v>
      </c>
      <c r="G1553" s="1">
        <v>1988569</v>
      </c>
      <c r="H1553" s="1">
        <v>1.2</v>
      </c>
      <c r="I1553">
        <v>0.99727776438416083</v>
      </c>
      <c r="J1553">
        <f t="shared" si="24"/>
        <v>0.99998793101974337</v>
      </c>
    </row>
    <row r="1554" spans="1:10" x14ac:dyDescent="0.25">
      <c r="A1554" s="1" t="s">
        <v>11</v>
      </c>
      <c r="B1554" s="1">
        <v>2016</v>
      </c>
      <c r="C1554" s="1" t="s">
        <v>14</v>
      </c>
      <c r="D1554" s="1" t="s">
        <v>9</v>
      </c>
      <c r="E1554" s="1" t="s">
        <v>13</v>
      </c>
      <c r="F1554" s="1">
        <v>35</v>
      </c>
      <c r="G1554" s="1">
        <v>1306466</v>
      </c>
      <c r="H1554" s="1">
        <v>2.7</v>
      </c>
      <c r="I1554">
        <v>0.99309077244185651</v>
      </c>
      <c r="J1554">
        <f t="shared" si="24"/>
        <v>0.99997321017156204</v>
      </c>
    </row>
    <row r="1555" spans="1:10" x14ac:dyDescent="0.25">
      <c r="A1555" s="1" t="s">
        <v>11</v>
      </c>
      <c r="B1555" s="1">
        <v>2016</v>
      </c>
      <c r="C1555" s="1" t="s">
        <v>14</v>
      </c>
      <c r="D1555" s="1" t="s">
        <v>9</v>
      </c>
      <c r="E1555" s="1" t="s">
        <v>10</v>
      </c>
      <c r="F1555" s="1">
        <v>114</v>
      </c>
      <c r="G1555" s="1">
        <v>6043915</v>
      </c>
      <c r="H1555" s="1">
        <v>1.9</v>
      </c>
      <c r="I1555">
        <v>0.99534566824279413</v>
      </c>
      <c r="J1555">
        <f t="shared" si="24"/>
        <v>0.99998113805372846</v>
      </c>
    </row>
    <row r="1556" spans="1:10" x14ac:dyDescent="0.25">
      <c r="A1556" s="1" t="s">
        <v>8</v>
      </c>
      <c r="B1556" s="1">
        <v>2016</v>
      </c>
      <c r="C1556" s="1" t="s">
        <v>16</v>
      </c>
      <c r="D1556" s="1" t="s">
        <v>15</v>
      </c>
      <c r="E1556" s="1" t="s">
        <v>10</v>
      </c>
      <c r="F1556" s="1">
        <v>46</v>
      </c>
      <c r="G1556" s="1">
        <v>1748574</v>
      </c>
      <c r="H1556" s="1">
        <v>2.6</v>
      </c>
      <c r="I1556">
        <v>0.99322805849518647</v>
      </c>
      <c r="J1556">
        <f t="shared" si="24"/>
        <v>0.9999736928491445</v>
      </c>
    </row>
    <row r="1557" spans="1:10" x14ac:dyDescent="0.25">
      <c r="A1557" s="1" t="s">
        <v>8</v>
      </c>
      <c r="B1557" s="1">
        <v>2016</v>
      </c>
      <c r="C1557" s="1" t="s">
        <v>16</v>
      </c>
      <c r="D1557" s="1" t="s">
        <v>9</v>
      </c>
      <c r="E1557" s="1" t="s">
        <v>18</v>
      </c>
      <c r="F1557" s="1">
        <v>17</v>
      </c>
      <c r="G1557" s="1">
        <v>804441</v>
      </c>
      <c r="H1557" s="1">
        <v>2.1</v>
      </c>
      <c r="I1557">
        <v>0.99469981049539757</v>
      </c>
      <c r="J1557">
        <f t="shared" si="24"/>
        <v>0.9999788673128297</v>
      </c>
    </row>
    <row r="1558" spans="1:10" x14ac:dyDescent="0.25">
      <c r="A1558" s="1" t="s">
        <v>8</v>
      </c>
      <c r="B1558" s="1">
        <v>2016</v>
      </c>
      <c r="C1558" s="1" t="s">
        <v>16</v>
      </c>
      <c r="D1558" s="1" t="s">
        <v>9</v>
      </c>
      <c r="E1558" s="1" t="s">
        <v>13</v>
      </c>
      <c r="F1558" s="1">
        <v>64</v>
      </c>
      <c r="G1558" s="1">
        <v>1354159</v>
      </c>
      <c r="H1558" s="1">
        <v>4.7</v>
      </c>
      <c r="I1558">
        <v>0.98726800977284401</v>
      </c>
      <c r="J1558">
        <f t="shared" si="24"/>
        <v>0.99995273819396391</v>
      </c>
    </row>
    <row r="1559" spans="1:10" x14ac:dyDescent="0.25">
      <c r="A1559" s="1" t="s">
        <v>8</v>
      </c>
      <c r="B1559" s="1">
        <v>2016</v>
      </c>
      <c r="C1559" s="1" t="s">
        <v>16</v>
      </c>
      <c r="D1559" s="1" t="s">
        <v>9</v>
      </c>
      <c r="E1559" s="1" t="s">
        <v>10</v>
      </c>
      <c r="F1559" s="1">
        <v>191</v>
      </c>
      <c r="G1559" s="1">
        <v>5729856</v>
      </c>
      <c r="H1559" s="1">
        <v>3.3</v>
      </c>
      <c r="I1559">
        <v>0.9912293912599035</v>
      </c>
      <c r="J1559">
        <f t="shared" si="24"/>
        <v>0.99996666582894933</v>
      </c>
    </row>
    <row r="1560" spans="1:10" x14ac:dyDescent="0.25">
      <c r="A1560" s="1" t="s">
        <v>11</v>
      </c>
      <c r="B1560" s="1">
        <v>2016</v>
      </c>
      <c r="C1560" s="1" t="s">
        <v>16</v>
      </c>
      <c r="D1560" s="1" t="s">
        <v>15</v>
      </c>
      <c r="E1560" s="1" t="s">
        <v>10</v>
      </c>
      <c r="F1560" s="1">
        <v>40</v>
      </c>
      <c r="G1560" s="1">
        <v>1808890</v>
      </c>
      <c r="H1560" s="1">
        <v>2.2000000000000002</v>
      </c>
      <c r="I1560">
        <v>0.99442098161382719</v>
      </c>
      <c r="J1560">
        <f t="shared" si="24"/>
        <v>0.99997788699146994</v>
      </c>
    </row>
    <row r="1561" spans="1:10" x14ac:dyDescent="0.25">
      <c r="A1561" s="1" t="s">
        <v>11</v>
      </c>
      <c r="B1561" s="1">
        <v>2016</v>
      </c>
      <c r="C1561" s="1" t="s">
        <v>16</v>
      </c>
      <c r="D1561" s="1" t="s">
        <v>9</v>
      </c>
      <c r="E1561" s="1" t="s">
        <v>18</v>
      </c>
      <c r="F1561" s="1">
        <v>18</v>
      </c>
      <c r="G1561" s="1">
        <v>710581</v>
      </c>
      <c r="H1561" s="1">
        <v>2.5</v>
      </c>
      <c r="I1561">
        <v>0.99350559202703892</v>
      </c>
      <c r="J1561">
        <f t="shared" si="24"/>
        <v>0.99997466861624507</v>
      </c>
    </row>
    <row r="1562" spans="1:10" x14ac:dyDescent="0.25">
      <c r="A1562" s="1" t="s">
        <v>11</v>
      </c>
      <c r="B1562" s="1">
        <v>2016</v>
      </c>
      <c r="C1562" s="1" t="s">
        <v>16</v>
      </c>
      <c r="D1562" s="1" t="s">
        <v>9</v>
      </c>
      <c r="E1562" s="1" t="s">
        <v>13</v>
      </c>
      <c r="F1562" s="1">
        <v>73</v>
      </c>
      <c r="G1562" s="1">
        <v>1201441</v>
      </c>
      <c r="H1562" s="1">
        <v>6.1</v>
      </c>
      <c r="I1562">
        <v>0.98342866716685817</v>
      </c>
      <c r="J1562">
        <f t="shared" si="24"/>
        <v>0.99993923962974463</v>
      </c>
    </row>
    <row r="1563" spans="1:10" x14ac:dyDescent="0.25">
      <c r="A1563" s="1" t="s">
        <v>11</v>
      </c>
      <c r="B1563" s="1">
        <v>2016</v>
      </c>
      <c r="C1563" s="1" t="s">
        <v>16</v>
      </c>
      <c r="D1563" s="1" t="s">
        <v>9</v>
      </c>
      <c r="E1563" s="1" t="s">
        <v>10</v>
      </c>
      <c r="F1563" s="1">
        <v>206</v>
      </c>
      <c r="G1563" s="1">
        <v>5781631</v>
      </c>
      <c r="H1563" s="1">
        <v>3.6</v>
      </c>
      <c r="I1563">
        <v>0.99057637383768737</v>
      </c>
      <c r="J1563">
        <f t="shared" si="24"/>
        <v>0.99996436991568638</v>
      </c>
    </row>
    <row r="1564" spans="1:10" x14ac:dyDescent="0.25">
      <c r="A1564" s="1" t="s">
        <v>8</v>
      </c>
      <c r="B1564" s="1">
        <v>2016</v>
      </c>
      <c r="C1564" s="1" t="s">
        <v>17</v>
      </c>
      <c r="D1564" s="1" t="s">
        <v>15</v>
      </c>
      <c r="E1564" s="1" t="s">
        <v>10</v>
      </c>
      <c r="F1564" s="1">
        <v>68</v>
      </c>
      <c r="G1564" s="1">
        <v>1579892</v>
      </c>
      <c r="H1564" s="1">
        <v>4.3</v>
      </c>
      <c r="I1564">
        <v>0.98846854043074595</v>
      </c>
      <c r="J1564">
        <f t="shared" si="24"/>
        <v>0.99995695908327908</v>
      </c>
    </row>
    <row r="1565" spans="1:10" x14ac:dyDescent="0.25">
      <c r="A1565" s="1" t="s">
        <v>8</v>
      </c>
      <c r="B1565" s="1">
        <v>2016</v>
      </c>
      <c r="C1565" s="1" t="s">
        <v>17</v>
      </c>
      <c r="D1565" s="1" t="s">
        <v>9</v>
      </c>
      <c r="E1565" s="1" t="s">
        <v>18</v>
      </c>
      <c r="F1565" s="1">
        <v>39</v>
      </c>
      <c r="G1565" s="1">
        <v>731376</v>
      </c>
      <c r="H1565" s="1">
        <v>5.3</v>
      </c>
      <c r="I1565">
        <v>0.98554372291079295</v>
      </c>
      <c r="J1565">
        <f t="shared" si="24"/>
        <v>0.99994667585482711</v>
      </c>
    </row>
    <row r="1566" spans="1:10" x14ac:dyDescent="0.25">
      <c r="A1566" s="1" t="s">
        <v>8</v>
      </c>
      <c r="B1566" s="1">
        <v>2016</v>
      </c>
      <c r="C1566" s="1" t="s">
        <v>17</v>
      </c>
      <c r="D1566" s="1" t="s">
        <v>9</v>
      </c>
      <c r="E1566" s="1" t="s">
        <v>13</v>
      </c>
      <c r="F1566" s="1">
        <v>99</v>
      </c>
      <c r="G1566" s="1">
        <v>1404068</v>
      </c>
      <c r="H1566" s="1">
        <v>7.1</v>
      </c>
      <c r="I1566">
        <v>0.98065578807550957</v>
      </c>
      <c r="J1566">
        <f t="shared" si="24"/>
        <v>0.99992949059447267</v>
      </c>
    </row>
    <row r="1567" spans="1:10" x14ac:dyDescent="0.25">
      <c r="A1567" s="1" t="s">
        <v>8</v>
      </c>
      <c r="B1567" s="1">
        <v>2016</v>
      </c>
      <c r="C1567" s="1" t="s">
        <v>17</v>
      </c>
      <c r="D1567" s="1" t="s">
        <v>9</v>
      </c>
      <c r="E1567" s="1" t="s">
        <v>10</v>
      </c>
      <c r="F1567" s="1">
        <v>364</v>
      </c>
      <c r="G1567" s="1">
        <v>6582628</v>
      </c>
      <c r="H1567" s="1">
        <v>5.5</v>
      </c>
      <c r="I1567">
        <v>0.98498257358146302</v>
      </c>
      <c r="J1567">
        <f t="shared" si="24"/>
        <v>0.99994470293627413</v>
      </c>
    </row>
    <row r="1568" spans="1:10" x14ac:dyDescent="0.25">
      <c r="A1568" s="1" t="s">
        <v>11</v>
      </c>
      <c r="B1568" s="1">
        <v>2016</v>
      </c>
      <c r="C1568" s="1" t="s">
        <v>17</v>
      </c>
      <c r="D1568" s="1" t="s">
        <v>15</v>
      </c>
      <c r="E1568" s="1" t="s">
        <v>10</v>
      </c>
      <c r="F1568" s="1">
        <v>88</v>
      </c>
      <c r="G1568" s="1">
        <v>1629537</v>
      </c>
      <c r="H1568" s="1">
        <v>5.4</v>
      </c>
      <c r="I1568">
        <v>0.9853506191573963</v>
      </c>
      <c r="J1568">
        <f t="shared" si="24"/>
        <v>0.99994599693041641</v>
      </c>
    </row>
    <row r="1569" spans="1:10" x14ac:dyDescent="0.25">
      <c r="A1569" s="1" t="s">
        <v>11</v>
      </c>
      <c r="B1569" s="1">
        <v>2016</v>
      </c>
      <c r="C1569" s="1" t="s">
        <v>17</v>
      </c>
      <c r="D1569" s="1" t="s">
        <v>9</v>
      </c>
      <c r="E1569" s="1" t="s">
        <v>18</v>
      </c>
      <c r="F1569" s="1">
        <v>26</v>
      </c>
      <c r="G1569" s="1">
        <v>643740</v>
      </c>
      <c r="H1569" s="1">
        <v>4</v>
      </c>
      <c r="I1569">
        <v>0.9892228210575964</v>
      </c>
      <c r="J1569">
        <f t="shared" si="24"/>
        <v>0.99995961102308384</v>
      </c>
    </row>
    <row r="1570" spans="1:10" x14ac:dyDescent="0.25">
      <c r="A1570" s="1" t="s">
        <v>11</v>
      </c>
      <c r="B1570" s="1">
        <v>2016</v>
      </c>
      <c r="C1570" s="1" t="s">
        <v>17</v>
      </c>
      <c r="D1570" s="1" t="s">
        <v>9</v>
      </c>
      <c r="E1570" s="1" t="s">
        <v>13</v>
      </c>
      <c r="F1570" s="1">
        <v>141</v>
      </c>
      <c r="G1570" s="1">
        <v>1243580</v>
      </c>
      <c r="H1570" s="1">
        <v>11.3</v>
      </c>
      <c r="I1570">
        <v>0.96846161325419744</v>
      </c>
      <c r="J1570">
        <f t="shared" si="24"/>
        <v>0.99988661766834463</v>
      </c>
    </row>
    <row r="1571" spans="1:10" x14ac:dyDescent="0.25">
      <c r="A1571" s="1" t="s">
        <v>11</v>
      </c>
      <c r="B1571" s="1">
        <v>2016</v>
      </c>
      <c r="C1571" s="1" t="s">
        <v>17</v>
      </c>
      <c r="D1571" s="1" t="s">
        <v>9</v>
      </c>
      <c r="E1571" s="1" t="s">
        <v>10</v>
      </c>
      <c r="F1571" s="1">
        <v>477</v>
      </c>
      <c r="G1571" s="1">
        <v>6594542</v>
      </c>
      <c r="H1571" s="1">
        <v>7.2</v>
      </c>
      <c r="I1571">
        <v>0.98013724006811365</v>
      </c>
      <c r="J1571">
        <f t="shared" si="24"/>
        <v>0.99992766745590522</v>
      </c>
    </row>
    <row r="1572" spans="1:10" x14ac:dyDescent="0.25">
      <c r="A1572" s="1" t="s">
        <v>8</v>
      </c>
      <c r="B1572" s="1">
        <v>2016</v>
      </c>
      <c r="C1572" s="1" t="s">
        <v>19</v>
      </c>
      <c r="D1572" s="1" t="s">
        <v>15</v>
      </c>
      <c r="E1572" s="1" t="s">
        <v>10</v>
      </c>
      <c r="F1572" s="1">
        <v>94</v>
      </c>
      <c r="G1572" s="1">
        <v>1391073</v>
      </c>
      <c r="H1572" s="1">
        <v>6.8</v>
      </c>
      <c r="I1572">
        <v>0.9814907687422213</v>
      </c>
      <c r="J1572">
        <f t="shared" si="24"/>
        <v>0.99993242626375467</v>
      </c>
    </row>
    <row r="1573" spans="1:10" x14ac:dyDescent="0.25">
      <c r="A1573" s="1" t="s">
        <v>8</v>
      </c>
      <c r="B1573" s="1">
        <v>2016</v>
      </c>
      <c r="C1573" s="1" t="s">
        <v>19</v>
      </c>
      <c r="D1573" s="1" t="s">
        <v>9</v>
      </c>
      <c r="E1573" s="1" t="s">
        <v>18</v>
      </c>
      <c r="F1573" s="1">
        <v>47</v>
      </c>
      <c r="G1573" s="1">
        <v>655883</v>
      </c>
      <c r="H1573" s="1">
        <v>7.2</v>
      </c>
      <c r="I1573">
        <v>0.98032877878282876</v>
      </c>
      <c r="J1573">
        <f t="shared" si="24"/>
        <v>0.99992834087786997</v>
      </c>
    </row>
    <row r="1574" spans="1:10" x14ac:dyDescent="0.25">
      <c r="A1574" s="1" t="s">
        <v>8</v>
      </c>
      <c r="B1574" s="1">
        <v>2016</v>
      </c>
      <c r="C1574" s="1" t="s">
        <v>19</v>
      </c>
      <c r="D1574" s="1" t="s">
        <v>9</v>
      </c>
      <c r="E1574" s="1" t="s">
        <v>13</v>
      </c>
      <c r="F1574" s="1">
        <v>221</v>
      </c>
      <c r="G1574" s="1">
        <v>1450567</v>
      </c>
      <c r="H1574" s="1">
        <v>15.2</v>
      </c>
      <c r="I1574">
        <v>0.95737699575299362</v>
      </c>
      <c r="J1574">
        <f t="shared" si="24"/>
        <v>0.99984764578264917</v>
      </c>
    </row>
    <row r="1575" spans="1:10" x14ac:dyDescent="0.25">
      <c r="A1575" s="1" t="s">
        <v>8</v>
      </c>
      <c r="B1575" s="1">
        <v>2016</v>
      </c>
      <c r="C1575" s="1" t="s">
        <v>19</v>
      </c>
      <c r="D1575" s="1" t="s">
        <v>9</v>
      </c>
      <c r="E1575" s="1" t="s">
        <v>10</v>
      </c>
      <c r="F1575" s="1">
        <v>592</v>
      </c>
      <c r="G1575" s="1">
        <v>7351447</v>
      </c>
      <c r="H1575" s="1">
        <v>8.1</v>
      </c>
      <c r="I1575">
        <v>0.97780613580605524</v>
      </c>
      <c r="J1575">
        <f t="shared" si="24"/>
        <v>0.99991947163599215</v>
      </c>
    </row>
    <row r="1576" spans="1:10" x14ac:dyDescent="0.25">
      <c r="A1576" s="1" t="s">
        <v>11</v>
      </c>
      <c r="B1576" s="1">
        <v>2016</v>
      </c>
      <c r="C1576" s="1" t="s">
        <v>19</v>
      </c>
      <c r="D1576" s="1" t="s">
        <v>15</v>
      </c>
      <c r="E1576" s="1" t="s">
        <v>10</v>
      </c>
      <c r="F1576" s="1">
        <v>136</v>
      </c>
      <c r="G1576" s="1">
        <v>1405869</v>
      </c>
      <c r="H1576" s="1">
        <v>9.6999999999999993</v>
      </c>
      <c r="I1576">
        <v>0.97319588717850392</v>
      </c>
      <c r="J1576">
        <f t="shared" si="24"/>
        <v>0.99990326267952423</v>
      </c>
    </row>
    <row r="1577" spans="1:10" x14ac:dyDescent="0.25">
      <c r="A1577" s="1" t="s">
        <v>11</v>
      </c>
      <c r="B1577" s="1">
        <v>2016</v>
      </c>
      <c r="C1577" s="1" t="s">
        <v>19</v>
      </c>
      <c r="D1577" s="1" t="s">
        <v>9</v>
      </c>
      <c r="E1577" s="1" t="s">
        <v>18</v>
      </c>
      <c r="F1577" s="1">
        <v>45</v>
      </c>
      <c r="G1577" s="1">
        <v>576170</v>
      </c>
      <c r="H1577" s="1">
        <v>7.8</v>
      </c>
      <c r="I1577">
        <v>0.97849627129531269</v>
      </c>
      <c r="J1577">
        <f t="shared" si="24"/>
        <v>0.99992189805092246</v>
      </c>
    </row>
    <row r="1578" spans="1:10" x14ac:dyDescent="0.25">
      <c r="A1578" s="1" t="s">
        <v>11</v>
      </c>
      <c r="B1578" s="1">
        <v>2016</v>
      </c>
      <c r="C1578" s="1" t="s">
        <v>19</v>
      </c>
      <c r="D1578" s="1" t="s">
        <v>9</v>
      </c>
      <c r="E1578" s="1" t="s">
        <v>13</v>
      </c>
      <c r="F1578" s="1">
        <v>250</v>
      </c>
      <c r="G1578" s="1">
        <v>1276747</v>
      </c>
      <c r="H1578" s="1">
        <v>19.600000000000001</v>
      </c>
      <c r="I1578">
        <v>0.9450170035276978</v>
      </c>
      <c r="J1578">
        <f t="shared" si="24"/>
        <v>0.99980418986690389</v>
      </c>
    </row>
    <row r="1579" spans="1:10" x14ac:dyDescent="0.25">
      <c r="A1579" s="1" t="s">
        <v>11</v>
      </c>
      <c r="B1579" s="1">
        <v>2016</v>
      </c>
      <c r="C1579" s="1" t="s">
        <v>19</v>
      </c>
      <c r="D1579" s="1" t="s">
        <v>9</v>
      </c>
      <c r="E1579" s="1" t="s">
        <v>10</v>
      </c>
      <c r="F1579" s="1">
        <v>850</v>
      </c>
      <c r="G1579" s="1">
        <v>7223604</v>
      </c>
      <c r="H1579" s="1">
        <v>11.8</v>
      </c>
      <c r="I1579">
        <v>0.96724214728398183</v>
      </c>
      <c r="J1579">
        <f t="shared" si="24"/>
        <v>0.99988233020525485</v>
      </c>
    </row>
    <row r="1580" spans="1:10" x14ac:dyDescent="0.25">
      <c r="A1580" s="1" t="s">
        <v>8</v>
      </c>
      <c r="B1580" s="1">
        <v>2016</v>
      </c>
      <c r="C1580" s="1" t="s">
        <v>20</v>
      </c>
      <c r="D1580" s="1" t="s">
        <v>15</v>
      </c>
      <c r="E1580" s="1" t="s">
        <v>10</v>
      </c>
      <c r="F1580" s="1">
        <v>117</v>
      </c>
      <c r="G1580" s="1">
        <v>1159241</v>
      </c>
      <c r="H1580" s="1">
        <v>10.1</v>
      </c>
      <c r="I1580">
        <v>0.97200391846013967</v>
      </c>
      <c r="J1580">
        <f t="shared" si="24"/>
        <v>0.99989907189272986</v>
      </c>
    </row>
    <row r="1581" spans="1:10" x14ac:dyDescent="0.25">
      <c r="A1581" s="1" t="s">
        <v>8</v>
      </c>
      <c r="B1581" s="1">
        <v>2016</v>
      </c>
      <c r="C1581" s="1" t="s">
        <v>20</v>
      </c>
      <c r="D1581" s="1" t="s">
        <v>9</v>
      </c>
      <c r="E1581" s="1" t="s">
        <v>27</v>
      </c>
      <c r="F1581" s="1">
        <v>16</v>
      </c>
      <c r="G1581" s="1">
        <v>91339</v>
      </c>
      <c r="H1581" s="1">
        <v>17.5</v>
      </c>
      <c r="I1581">
        <v>0.95088713508782208</v>
      </c>
      <c r="J1581">
        <f t="shared" si="24"/>
        <v>0.99982482838655995</v>
      </c>
    </row>
    <row r="1582" spans="1:10" x14ac:dyDescent="0.25">
      <c r="A1582" s="1" t="s">
        <v>8</v>
      </c>
      <c r="B1582" s="1">
        <v>2016</v>
      </c>
      <c r="C1582" s="1" t="s">
        <v>20</v>
      </c>
      <c r="D1582" s="1" t="s">
        <v>9</v>
      </c>
      <c r="E1582" s="1" t="s">
        <v>18</v>
      </c>
      <c r="F1582" s="1">
        <v>51</v>
      </c>
      <c r="G1582" s="1">
        <v>601826</v>
      </c>
      <c r="H1582" s="1">
        <v>8.5</v>
      </c>
      <c r="I1582">
        <v>0.97660763930185268</v>
      </c>
      <c r="J1582">
        <f t="shared" si="24"/>
        <v>0.99991525789846236</v>
      </c>
    </row>
    <row r="1583" spans="1:10" x14ac:dyDescent="0.25">
      <c r="A1583" s="1" t="s">
        <v>8</v>
      </c>
      <c r="B1583" s="1">
        <v>2016</v>
      </c>
      <c r="C1583" s="1" t="s">
        <v>20</v>
      </c>
      <c r="D1583" s="1" t="s">
        <v>9</v>
      </c>
      <c r="E1583" s="1" t="s">
        <v>13</v>
      </c>
      <c r="F1583" s="1">
        <v>325</v>
      </c>
      <c r="G1583" s="1">
        <v>1412262</v>
      </c>
      <c r="H1583" s="1">
        <v>23</v>
      </c>
      <c r="I1583">
        <v>0.93525631731413139</v>
      </c>
      <c r="J1583">
        <f t="shared" si="24"/>
        <v>0.99976987272899787</v>
      </c>
    </row>
    <row r="1584" spans="1:10" x14ac:dyDescent="0.25">
      <c r="A1584" s="1" t="s">
        <v>8</v>
      </c>
      <c r="B1584" s="1">
        <v>2016</v>
      </c>
      <c r="C1584" s="1" t="s">
        <v>20</v>
      </c>
      <c r="D1584" s="1" t="s">
        <v>9</v>
      </c>
      <c r="E1584" s="1" t="s">
        <v>10</v>
      </c>
      <c r="F1584" s="1">
        <v>975</v>
      </c>
      <c r="G1584" s="1">
        <v>7891424</v>
      </c>
      <c r="H1584" s="1">
        <v>12.4</v>
      </c>
      <c r="I1584">
        <v>0.96556913908255371</v>
      </c>
      <c r="J1584">
        <f t="shared" si="24"/>
        <v>0.99987644815435084</v>
      </c>
    </row>
    <row r="1585" spans="1:10" x14ac:dyDescent="0.25">
      <c r="A1585" s="1" t="s">
        <v>11</v>
      </c>
      <c r="B1585" s="1">
        <v>2016</v>
      </c>
      <c r="C1585" s="1" t="s">
        <v>20</v>
      </c>
      <c r="D1585" s="1" t="s">
        <v>15</v>
      </c>
      <c r="E1585" s="1" t="s">
        <v>10</v>
      </c>
      <c r="F1585" s="1">
        <v>177</v>
      </c>
      <c r="G1585" s="1">
        <v>1120968</v>
      </c>
      <c r="H1585" s="1">
        <v>15.8</v>
      </c>
      <c r="I1585">
        <v>0.9557998459478747</v>
      </c>
      <c r="J1585">
        <f t="shared" si="24"/>
        <v>0.9998421007557754</v>
      </c>
    </row>
    <row r="1586" spans="1:10" x14ac:dyDescent="0.25">
      <c r="A1586" s="1" t="s">
        <v>11</v>
      </c>
      <c r="B1586" s="1">
        <v>2016</v>
      </c>
      <c r="C1586" s="1" t="s">
        <v>20</v>
      </c>
      <c r="D1586" s="1" t="s">
        <v>9</v>
      </c>
      <c r="E1586" s="1" t="s">
        <v>27</v>
      </c>
      <c r="F1586" s="1">
        <v>18</v>
      </c>
      <c r="G1586" s="1">
        <v>81321</v>
      </c>
      <c r="H1586" s="1">
        <v>22.1</v>
      </c>
      <c r="I1586">
        <v>0.93775421212815147</v>
      </c>
      <c r="J1586">
        <f t="shared" si="24"/>
        <v>0.99977865495997342</v>
      </c>
    </row>
    <row r="1587" spans="1:10" x14ac:dyDescent="0.25">
      <c r="A1587" s="1" t="s">
        <v>11</v>
      </c>
      <c r="B1587" s="1">
        <v>2016</v>
      </c>
      <c r="C1587" s="1" t="s">
        <v>20</v>
      </c>
      <c r="D1587" s="1" t="s">
        <v>9</v>
      </c>
      <c r="E1587" s="1" t="s">
        <v>18</v>
      </c>
      <c r="F1587" s="1">
        <v>44</v>
      </c>
      <c r="G1587" s="1">
        <v>510558</v>
      </c>
      <c r="H1587" s="1">
        <v>8.6</v>
      </c>
      <c r="I1587">
        <v>0.9761986014471985</v>
      </c>
      <c r="J1587">
        <f t="shared" si="24"/>
        <v>0.99991381978149396</v>
      </c>
    </row>
    <row r="1588" spans="1:10" x14ac:dyDescent="0.25">
      <c r="A1588" s="1" t="s">
        <v>11</v>
      </c>
      <c r="B1588" s="1">
        <v>2016</v>
      </c>
      <c r="C1588" s="1" t="s">
        <v>20</v>
      </c>
      <c r="D1588" s="1" t="s">
        <v>9</v>
      </c>
      <c r="E1588" s="1" t="s">
        <v>13</v>
      </c>
      <c r="F1588" s="1">
        <v>356</v>
      </c>
      <c r="G1588" s="1">
        <v>1216021</v>
      </c>
      <c r="H1588" s="1">
        <v>29.3</v>
      </c>
      <c r="I1588">
        <v>0.91744248066135003</v>
      </c>
      <c r="J1588">
        <f t="shared" si="24"/>
        <v>0.99970724189796067</v>
      </c>
    </row>
    <row r="1589" spans="1:10" x14ac:dyDescent="0.25">
      <c r="A1589" s="1" t="s">
        <v>11</v>
      </c>
      <c r="B1589" s="1">
        <v>2016</v>
      </c>
      <c r="C1589" s="1" t="s">
        <v>20</v>
      </c>
      <c r="D1589" s="1" t="s">
        <v>9</v>
      </c>
      <c r="E1589" s="1" t="s">
        <v>10</v>
      </c>
      <c r="F1589" s="1">
        <v>1339</v>
      </c>
      <c r="G1589" s="1">
        <v>7622098</v>
      </c>
      <c r="H1589" s="1">
        <v>17.600000000000001</v>
      </c>
      <c r="I1589">
        <v>0.95074440912302172</v>
      </c>
      <c r="J1589">
        <f t="shared" si="24"/>
        <v>0.99982432658304843</v>
      </c>
    </row>
    <row r="1590" spans="1:10" x14ac:dyDescent="0.25">
      <c r="A1590" s="1" t="s">
        <v>8</v>
      </c>
      <c r="B1590" s="1">
        <v>2016</v>
      </c>
      <c r="C1590" s="1" t="s">
        <v>21</v>
      </c>
      <c r="D1590" s="1" t="s">
        <v>15</v>
      </c>
      <c r="E1590" s="1" t="s">
        <v>10</v>
      </c>
      <c r="F1590" s="1">
        <v>144</v>
      </c>
      <c r="G1590" s="1">
        <v>913522</v>
      </c>
      <c r="H1590" s="1">
        <v>15.8</v>
      </c>
      <c r="I1590">
        <v>0.9558759505287</v>
      </c>
      <c r="J1590">
        <f t="shared" si="24"/>
        <v>0.99984236832829421</v>
      </c>
    </row>
    <row r="1591" spans="1:10" x14ac:dyDescent="0.25">
      <c r="A1591" s="1" t="s">
        <v>8</v>
      </c>
      <c r="B1591" s="1">
        <v>2016</v>
      </c>
      <c r="C1591" s="1" t="s">
        <v>21</v>
      </c>
      <c r="D1591" s="1" t="s">
        <v>9</v>
      </c>
      <c r="E1591" s="1" t="s">
        <v>27</v>
      </c>
      <c r="F1591" s="1">
        <v>16</v>
      </c>
      <c r="G1591" s="1">
        <v>76503</v>
      </c>
      <c r="H1591" s="1">
        <v>20.9</v>
      </c>
      <c r="I1591">
        <v>0.94122503837746629</v>
      </c>
      <c r="J1591">
        <f t="shared" si="24"/>
        <v>0.99979085787485455</v>
      </c>
    </row>
    <row r="1592" spans="1:10" x14ac:dyDescent="0.25">
      <c r="A1592" s="1" t="s">
        <v>8</v>
      </c>
      <c r="B1592" s="1">
        <v>2016</v>
      </c>
      <c r="C1592" s="1" t="s">
        <v>21</v>
      </c>
      <c r="D1592" s="1" t="s">
        <v>9</v>
      </c>
      <c r="E1592" s="1" t="s">
        <v>18</v>
      </c>
      <c r="F1592" s="1">
        <v>77</v>
      </c>
      <c r="G1592" s="1">
        <v>536741</v>
      </c>
      <c r="H1592" s="1">
        <v>14.3</v>
      </c>
      <c r="I1592">
        <v>0.9599072001742156</v>
      </c>
      <c r="J1592">
        <f t="shared" si="24"/>
        <v>0.99985654160945414</v>
      </c>
    </row>
    <row r="1593" spans="1:10" x14ac:dyDescent="0.25">
      <c r="A1593" s="1" t="s">
        <v>8</v>
      </c>
      <c r="B1593" s="1">
        <v>2016</v>
      </c>
      <c r="C1593" s="1" t="s">
        <v>21</v>
      </c>
      <c r="D1593" s="1" t="s">
        <v>9</v>
      </c>
      <c r="E1593" s="1" t="s">
        <v>13</v>
      </c>
      <c r="F1593" s="1">
        <v>370</v>
      </c>
      <c r="G1593" s="1">
        <v>1189958</v>
      </c>
      <c r="H1593" s="1">
        <v>31.1</v>
      </c>
      <c r="I1593">
        <v>0.91227240048529246</v>
      </c>
      <c r="J1593">
        <f t="shared" si="24"/>
        <v>0.99968906465606344</v>
      </c>
    </row>
    <row r="1594" spans="1:10" x14ac:dyDescent="0.25">
      <c r="A1594" s="1" t="s">
        <v>8</v>
      </c>
      <c r="B1594" s="1">
        <v>2016</v>
      </c>
      <c r="C1594" s="1" t="s">
        <v>21</v>
      </c>
      <c r="D1594" s="1" t="s">
        <v>9</v>
      </c>
      <c r="E1594" s="1" t="s">
        <v>10</v>
      </c>
      <c r="F1594" s="1">
        <v>1208</v>
      </c>
      <c r="G1594" s="1">
        <v>7347542</v>
      </c>
      <c r="H1594" s="1">
        <v>16.399999999999999</v>
      </c>
      <c r="I1594">
        <v>0.95394838084735467</v>
      </c>
      <c r="J1594">
        <f t="shared" si="24"/>
        <v>0.99983559127664734</v>
      </c>
    </row>
    <row r="1595" spans="1:10" x14ac:dyDescent="0.25">
      <c r="A1595" s="1" t="s">
        <v>11</v>
      </c>
      <c r="B1595" s="1">
        <v>2016</v>
      </c>
      <c r="C1595" s="1" t="s">
        <v>21</v>
      </c>
      <c r="D1595" s="1" t="s">
        <v>15</v>
      </c>
      <c r="E1595" s="1" t="s">
        <v>10</v>
      </c>
      <c r="F1595" s="1">
        <v>230</v>
      </c>
      <c r="G1595" s="1">
        <v>827287</v>
      </c>
      <c r="H1595" s="1">
        <v>27.8</v>
      </c>
      <c r="I1595">
        <v>0.92163518171498227</v>
      </c>
      <c r="J1595">
        <f t="shared" si="24"/>
        <v>0.99972198281853819</v>
      </c>
    </row>
    <row r="1596" spans="1:10" x14ac:dyDescent="0.25">
      <c r="A1596" s="1" t="s">
        <v>11</v>
      </c>
      <c r="B1596" s="1">
        <v>2016</v>
      </c>
      <c r="C1596" s="1" t="s">
        <v>21</v>
      </c>
      <c r="D1596" s="1" t="s">
        <v>9</v>
      </c>
      <c r="E1596" s="1" t="s">
        <v>27</v>
      </c>
      <c r="F1596" s="1">
        <v>19</v>
      </c>
      <c r="G1596" s="1">
        <v>66299</v>
      </c>
      <c r="H1596" s="1">
        <v>28.7</v>
      </c>
      <c r="I1596">
        <v>0.91919955373270834</v>
      </c>
      <c r="J1596">
        <f t="shared" si="24"/>
        <v>0.99971341950858983</v>
      </c>
    </row>
    <row r="1597" spans="1:10" x14ac:dyDescent="0.25">
      <c r="A1597" s="1" t="s">
        <v>11</v>
      </c>
      <c r="B1597" s="1">
        <v>2016</v>
      </c>
      <c r="C1597" s="1" t="s">
        <v>21</v>
      </c>
      <c r="D1597" s="1" t="s">
        <v>9</v>
      </c>
      <c r="E1597" s="1" t="s">
        <v>18</v>
      </c>
      <c r="F1597" s="1">
        <v>79</v>
      </c>
      <c r="G1597" s="1">
        <v>436121</v>
      </c>
      <c r="H1597" s="1">
        <v>18.100000000000001</v>
      </c>
      <c r="I1597">
        <v>0.94918889117868666</v>
      </c>
      <c r="J1597">
        <f t="shared" si="24"/>
        <v>0.99981885761061728</v>
      </c>
    </row>
    <row r="1598" spans="1:10" x14ac:dyDescent="0.25">
      <c r="A1598" s="1" t="s">
        <v>11</v>
      </c>
      <c r="B1598" s="1">
        <v>2016</v>
      </c>
      <c r="C1598" s="1" t="s">
        <v>21</v>
      </c>
      <c r="D1598" s="1" t="s">
        <v>9</v>
      </c>
      <c r="E1598" s="1" t="s">
        <v>13</v>
      </c>
      <c r="F1598" s="1">
        <v>473</v>
      </c>
      <c r="G1598" s="1">
        <v>971109</v>
      </c>
      <c r="H1598" s="1">
        <v>48.7</v>
      </c>
      <c r="I1598">
        <v>0.8621745570513476</v>
      </c>
      <c r="J1598">
        <f t="shared" si="24"/>
        <v>0.99951292800293268</v>
      </c>
    </row>
    <row r="1599" spans="1:10" x14ac:dyDescent="0.25">
      <c r="A1599" s="1" t="s">
        <v>11</v>
      </c>
      <c r="B1599" s="1">
        <v>2016</v>
      </c>
      <c r="C1599" s="1" t="s">
        <v>21</v>
      </c>
      <c r="D1599" s="1" t="s">
        <v>9</v>
      </c>
      <c r="E1599" s="1" t="s">
        <v>10</v>
      </c>
      <c r="F1599" s="1">
        <v>1707</v>
      </c>
      <c r="G1599" s="1">
        <v>6915497</v>
      </c>
      <c r="H1599" s="1">
        <v>24.7</v>
      </c>
      <c r="I1599">
        <v>0.93050365788095035</v>
      </c>
      <c r="J1599">
        <f t="shared" si="24"/>
        <v>0.99975316307707174</v>
      </c>
    </row>
    <row r="1600" spans="1:10" x14ac:dyDescent="0.25">
      <c r="A1600" s="1" t="s">
        <v>8</v>
      </c>
      <c r="B1600" s="1">
        <v>2016</v>
      </c>
      <c r="C1600" s="1" t="s">
        <v>22</v>
      </c>
      <c r="D1600" s="1" t="s">
        <v>15</v>
      </c>
      <c r="E1600" s="1" t="s">
        <v>10</v>
      </c>
      <c r="F1600" s="1">
        <v>153</v>
      </c>
      <c r="G1600" s="1">
        <v>699466</v>
      </c>
      <c r="H1600" s="1">
        <v>21.9</v>
      </c>
      <c r="I1600">
        <v>0.93849563828694116</v>
      </c>
      <c r="J1600">
        <f t="shared" si="24"/>
        <v>0.99978126170535808</v>
      </c>
    </row>
    <row r="1601" spans="1:10" x14ac:dyDescent="0.25">
      <c r="A1601" s="1" t="s">
        <v>8</v>
      </c>
      <c r="B1601" s="1">
        <v>2016</v>
      </c>
      <c r="C1601" s="1" t="s">
        <v>22</v>
      </c>
      <c r="D1601" s="1" t="s">
        <v>9</v>
      </c>
      <c r="E1601" s="1" t="s">
        <v>18</v>
      </c>
      <c r="F1601" s="1">
        <v>65</v>
      </c>
      <c r="G1601" s="1">
        <v>447565</v>
      </c>
      <c r="H1601" s="1">
        <v>14.5</v>
      </c>
      <c r="I1601">
        <v>0.95940322256252653</v>
      </c>
      <c r="J1601">
        <f t="shared" si="24"/>
        <v>0.99985476969825615</v>
      </c>
    </row>
    <row r="1602" spans="1:10" x14ac:dyDescent="0.25">
      <c r="A1602" s="1" t="s">
        <v>8</v>
      </c>
      <c r="B1602" s="1">
        <v>2016</v>
      </c>
      <c r="C1602" s="1" t="s">
        <v>22</v>
      </c>
      <c r="D1602" s="1" t="s">
        <v>9</v>
      </c>
      <c r="E1602" s="1" t="s">
        <v>13</v>
      </c>
      <c r="F1602" s="1">
        <v>401</v>
      </c>
      <c r="G1602" s="1">
        <v>946066</v>
      </c>
      <c r="H1602" s="1">
        <v>42.4</v>
      </c>
      <c r="I1602">
        <v>0.88015355256243388</v>
      </c>
      <c r="J1602">
        <f t="shared" si="24"/>
        <v>0.99957613950823732</v>
      </c>
    </row>
    <row r="1603" spans="1:10" x14ac:dyDescent="0.25">
      <c r="A1603" s="1" t="s">
        <v>8</v>
      </c>
      <c r="B1603" s="1">
        <v>2016</v>
      </c>
      <c r="C1603" s="1" t="s">
        <v>22</v>
      </c>
      <c r="D1603" s="1" t="s">
        <v>9</v>
      </c>
      <c r="E1603" s="1" t="s">
        <v>10</v>
      </c>
      <c r="F1603" s="1">
        <v>1496</v>
      </c>
      <c r="G1603" s="1">
        <v>6657460</v>
      </c>
      <c r="H1603" s="1">
        <v>22.5</v>
      </c>
      <c r="I1603">
        <v>0.93679703760118282</v>
      </c>
      <c r="J1603">
        <f t="shared" ref="J1603:J1666" si="25">1-(F1603/G1603)</f>
        <v>0.99977528967504126</v>
      </c>
    </row>
    <row r="1604" spans="1:10" x14ac:dyDescent="0.25">
      <c r="A1604" s="1" t="s">
        <v>11</v>
      </c>
      <c r="B1604" s="1">
        <v>2016</v>
      </c>
      <c r="C1604" s="1" t="s">
        <v>22</v>
      </c>
      <c r="D1604" s="1" t="s">
        <v>15</v>
      </c>
      <c r="E1604" s="1" t="s">
        <v>10</v>
      </c>
      <c r="F1604" s="1">
        <v>219</v>
      </c>
      <c r="G1604" s="1">
        <v>601256</v>
      </c>
      <c r="H1604" s="1">
        <v>36.4</v>
      </c>
      <c r="I1604">
        <v>0.897111873153287</v>
      </c>
      <c r="J1604">
        <f t="shared" si="25"/>
        <v>0.99963576247056163</v>
      </c>
    </row>
    <row r="1605" spans="1:10" x14ac:dyDescent="0.25">
      <c r="A1605" s="1" t="s">
        <v>11</v>
      </c>
      <c r="B1605" s="1">
        <v>2016</v>
      </c>
      <c r="C1605" s="1" t="s">
        <v>22</v>
      </c>
      <c r="D1605" s="1" t="s">
        <v>9</v>
      </c>
      <c r="E1605" s="1" t="s">
        <v>27</v>
      </c>
      <c r="F1605" s="1">
        <v>18</v>
      </c>
      <c r="G1605" s="1">
        <v>52819</v>
      </c>
      <c r="H1605" s="1">
        <v>34.1</v>
      </c>
      <c r="I1605">
        <v>0.90378196715901771</v>
      </c>
      <c r="J1605">
        <f t="shared" si="25"/>
        <v>0.99965921354058196</v>
      </c>
    </row>
    <row r="1606" spans="1:10" x14ac:dyDescent="0.25">
      <c r="A1606" s="1" t="s">
        <v>11</v>
      </c>
      <c r="B1606" s="1">
        <v>2016</v>
      </c>
      <c r="C1606" s="1" t="s">
        <v>22</v>
      </c>
      <c r="D1606" s="1" t="s">
        <v>9</v>
      </c>
      <c r="E1606" s="1" t="s">
        <v>18</v>
      </c>
      <c r="F1606" s="1">
        <v>84</v>
      </c>
      <c r="G1606" s="1">
        <v>355811</v>
      </c>
      <c r="H1606" s="1">
        <v>23.6</v>
      </c>
      <c r="I1606">
        <v>0.93356309521640324</v>
      </c>
      <c r="J1606">
        <f t="shared" si="25"/>
        <v>0.9997639196090059</v>
      </c>
    </row>
    <row r="1607" spans="1:10" x14ac:dyDescent="0.25">
      <c r="A1607" s="1" t="s">
        <v>11</v>
      </c>
      <c r="B1607" s="1">
        <v>2016</v>
      </c>
      <c r="C1607" s="1" t="s">
        <v>22</v>
      </c>
      <c r="D1607" s="1" t="s">
        <v>9</v>
      </c>
      <c r="E1607" s="1" t="s">
        <v>13</v>
      </c>
      <c r="F1607" s="1">
        <v>435</v>
      </c>
      <c r="G1607" s="1">
        <v>731495</v>
      </c>
      <c r="H1607" s="1">
        <v>59.5</v>
      </c>
      <c r="I1607">
        <v>0.83157016116634497</v>
      </c>
      <c r="J1607">
        <f t="shared" si="25"/>
        <v>0.9994053274458472</v>
      </c>
    </row>
    <row r="1608" spans="1:10" x14ac:dyDescent="0.25">
      <c r="A1608" s="1" t="s">
        <v>11</v>
      </c>
      <c r="B1608" s="1">
        <v>2016</v>
      </c>
      <c r="C1608" s="1" t="s">
        <v>22</v>
      </c>
      <c r="D1608" s="1" t="s">
        <v>9</v>
      </c>
      <c r="E1608" s="1" t="s">
        <v>10</v>
      </c>
      <c r="F1608" s="1">
        <v>2183</v>
      </c>
      <c r="G1608" s="1">
        <v>6131264</v>
      </c>
      <c r="H1608" s="1">
        <v>35.6</v>
      </c>
      <c r="I1608">
        <v>0.89944231479349968</v>
      </c>
      <c r="J1608">
        <f t="shared" si="25"/>
        <v>0.9996439559607937</v>
      </c>
    </row>
    <row r="1609" spans="1:10" x14ac:dyDescent="0.25">
      <c r="A1609" s="1" t="s">
        <v>8</v>
      </c>
      <c r="B1609" s="1">
        <v>2016</v>
      </c>
      <c r="C1609" s="1" t="s">
        <v>23</v>
      </c>
      <c r="D1609" s="1" t="s">
        <v>15</v>
      </c>
      <c r="E1609" s="1" t="s">
        <v>10</v>
      </c>
      <c r="F1609" s="1">
        <v>128</v>
      </c>
      <c r="G1609" s="1">
        <v>493515</v>
      </c>
      <c r="H1609" s="1">
        <v>25.9</v>
      </c>
      <c r="I1609">
        <v>0.9269406455738749</v>
      </c>
      <c r="J1609">
        <f t="shared" si="25"/>
        <v>0.99974063604956287</v>
      </c>
    </row>
    <row r="1610" spans="1:10" x14ac:dyDescent="0.25">
      <c r="A1610" s="1" t="s">
        <v>8</v>
      </c>
      <c r="B1610" s="1">
        <v>2016</v>
      </c>
      <c r="C1610" s="1" t="s">
        <v>23</v>
      </c>
      <c r="D1610" s="1" t="s">
        <v>9</v>
      </c>
      <c r="E1610" s="1" t="s">
        <v>18</v>
      </c>
      <c r="F1610" s="1">
        <v>64</v>
      </c>
      <c r="G1610" s="1">
        <v>298536</v>
      </c>
      <c r="H1610" s="1">
        <v>21.4</v>
      </c>
      <c r="I1610">
        <v>0.93973539129214056</v>
      </c>
      <c r="J1610">
        <f t="shared" si="25"/>
        <v>0.99978562049468067</v>
      </c>
    </row>
    <row r="1611" spans="1:10" x14ac:dyDescent="0.25">
      <c r="A1611" s="1" t="s">
        <v>8</v>
      </c>
      <c r="B1611" s="1">
        <v>2016</v>
      </c>
      <c r="C1611" s="1" t="s">
        <v>23</v>
      </c>
      <c r="D1611" s="1" t="s">
        <v>9</v>
      </c>
      <c r="E1611" s="1" t="s">
        <v>13</v>
      </c>
      <c r="F1611" s="1">
        <v>296</v>
      </c>
      <c r="G1611" s="1">
        <v>622228</v>
      </c>
      <c r="H1611" s="1">
        <v>47.6</v>
      </c>
      <c r="I1611">
        <v>0.86540624183991288</v>
      </c>
      <c r="J1611">
        <f t="shared" si="25"/>
        <v>0.99952429013159161</v>
      </c>
    </row>
    <row r="1612" spans="1:10" x14ac:dyDescent="0.25">
      <c r="A1612" s="1" t="s">
        <v>8</v>
      </c>
      <c r="B1612" s="1">
        <v>2016</v>
      </c>
      <c r="C1612" s="1" t="s">
        <v>23</v>
      </c>
      <c r="D1612" s="1" t="s">
        <v>9</v>
      </c>
      <c r="E1612" s="1" t="s">
        <v>10</v>
      </c>
      <c r="F1612" s="1">
        <v>1560</v>
      </c>
      <c r="G1612" s="1">
        <v>4852131</v>
      </c>
      <c r="H1612" s="1">
        <v>32.200000000000003</v>
      </c>
      <c r="I1612">
        <v>0.9092651997138349</v>
      </c>
      <c r="J1612">
        <f t="shared" si="25"/>
        <v>0.99967849178020951</v>
      </c>
    </row>
    <row r="1613" spans="1:10" x14ac:dyDescent="0.25">
      <c r="A1613" s="1" t="s">
        <v>11</v>
      </c>
      <c r="B1613" s="1">
        <v>2016</v>
      </c>
      <c r="C1613" s="1" t="s">
        <v>23</v>
      </c>
      <c r="D1613" s="1" t="s">
        <v>15</v>
      </c>
      <c r="E1613" s="1" t="s">
        <v>10</v>
      </c>
      <c r="F1613" s="1">
        <v>199</v>
      </c>
      <c r="G1613" s="1">
        <v>390496</v>
      </c>
      <c r="H1613" s="1">
        <v>51</v>
      </c>
      <c r="I1613">
        <v>0.85576464856672874</v>
      </c>
      <c r="J1613">
        <f t="shared" si="25"/>
        <v>0.9994903917069573</v>
      </c>
    </row>
    <row r="1614" spans="1:10" x14ac:dyDescent="0.25">
      <c r="A1614" s="1" t="s">
        <v>11</v>
      </c>
      <c r="B1614" s="1">
        <v>2016</v>
      </c>
      <c r="C1614" s="1" t="s">
        <v>23</v>
      </c>
      <c r="D1614" s="1" t="s">
        <v>9</v>
      </c>
      <c r="E1614" s="1" t="s">
        <v>18</v>
      </c>
      <c r="F1614" s="1">
        <v>83</v>
      </c>
      <c r="G1614" s="1">
        <v>240813</v>
      </c>
      <c r="H1614" s="1">
        <v>34.5</v>
      </c>
      <c r="I1614">
        <v>0.90267858809503299</v>
      </c>
      <c r="J1614">
        <f t="shared" si="25"/>
        <v>0.99965533422198971</v>
      </c>
    </row>
    <row r="1615" spans="1:10" x14ac:dyDescent="0.25">
      <c r="A1615" s="1" t="s">
        <v>11</v>
      </c>
      <c r="B1615" s="1">
        <v>2016</v>
      </c>
      <c r="C1615" s="1" t="s">
        <v>23</v>
      </c>
      <c r="D1615" s="1" t="s">
        <v>9</v>
      </c>
      <c r="E1615" s="1" t="s">
        <v>13</v>
      </c>
      <c r="F1615" s="1">
        <v>374</v>
      </c>
      <c r="G1615" s="1">
        <v>449331</v>
      </c>
      <c r="H1615" s="1">
        <v>83.2</v>
      </c>
      <c r="I1615">
        <v>0.76396893273566135</v>
      </c>
      <c r="J1615">
        <f t="shared" si="25"/>
        <v>0.9991676514640655</v>
      </c>
    </row>
    <row r="1616" spans="1:10" x14ac:dyDescent="0.25">
      <c r="A1616" s="1" t="s">
        <v>11</v>
      </c>
      <c r="B1616" s="1">
        <v>2016</v>
      </c>
      <c r="C1616" s="1" t="s">
        <v>23</v>
      </c>
      <c r="D1616" s="1" t="s">
        <v>9</v>
      </c>
      <c r="E1616" s="1" t="s">
        <v>10</v>
      </c>
      <c r="F1616" s="1">
        <v>2065</v>
      </c>
      <c r="G1616" s="1">
        <v>4297247</v>
      </c>
      <c r="H1616" s="1">
        <v>48.1</v>
      </c>
      <c r="I1616">
        <v>0.86403236550815199</v>
      </c>
      <c r="J1616">
        <f t="shared" si="25"/>
        <v>0.99951945978436896</v>
      </c>
    </row>
    <row r="1617" spans="1:10" x14ac:dyDescent="0.25">
      <c r="A1617" s="1" t="s">
        <v>8</v>
      </c>
      <c r="B1617" s="1">
        <v>2016</v>
      </c>
      <c r="C1617" s="1" t="s">
        <v>24</v>
      </c>
      <c r="D1617" s="1" t="s">
        <v>15</v>
      </c>
      <c r="E1617" s="1" t="s">
        <v>10</v>
      </c>
      <c r="F1617" s="1">
        <v>133</v>
      </c>
      <c r="G1617" s="1">
        <v>357006</v>
      </c>
      <c r="H1617" s="1">
        <v>37.299999999999997</v>
      </c>
      <c r="I1617">
        <v>0.89474965011760221</v>
      </c>
      <c r="J1617">
        <f t="shared" si="25"/>
        <v>0.99962745724161495</v>
      </c>
    </row>
    <row r="1618" spans="1:10" x14ac:dyDescent="0.25">
      <c r="A1618" s="1" t="s">
        <v>8</v>
      </c>
      <c r="B1618" s="1">
        <v>2016</v>
      </c>
      <c r="C1618" s="1" t="s">
        <v>24</v>
      </c>
      <c r="D1618" s="1" t="s">
        <v>9</v>
      </c>
      <c r="E1618" s="1" t="s">
        <v>18</v>
      </c>
      <c r="F1618" s="1">
        <v>62</v>
      </c>
      <c r="G1618" s="1">
        <v>212279</v>
      </c>
      <c r="H1618" s="1">
        <v>29.2</v>
      </c>
      <c r="I1618">
        <v>0.91763863361813813</v>
      </c>
      <c r="J1618">
        <f t="shared" si="25"/>
        <v>0.99970793154292226</v>
      </c>
    </row>
    <row r="1619" spans="1:10" x14ac:dyDescent="0.25">
      <c r="A1619" s="1" t="s">
        <v>8</v>
      </c>
      <c r="B1619" s="1">
        <v>2016</v>
      </c>
      <c r="C1619" s="1" t="s">
        <v>24</v>
      </c>
      <c r="D1619" s="1" t="s">
        <v>9</v>
      </c>
      <c r="E1619" s="1" t="s">
        <v>13</v>
      </c>
      <c r="F1619" s="1">
        <v>326</v>
      </c>
      <c r="G1619" s="1">
        <v>447633</v>
      </c>
      <c r="H1619" s="1">
        <v>72.8</v>
      </c>
      <c r="I1619">
        <v>0.79357010323002852</v>
      </c>
      <c r="J1619">
        <f t="shared" si="25"/>
        <v>0.99927172482815163</v>
      </c>
    </row>
    <row r="1620" spans="1:10" x14ac:dyDescent="0.25">
      <c r="A1620" s="1" t="s">
        <v>8</v>
      </c>
      <c r="B1620" s="1">
        <v>2016</v>
      </c>
      <c r="C1620" s="1" t="s">
        <v>24</v>
      </c>
      <c r="D1620" s="1" t="s">
        <v>9</v>
      </c>
      <c r="E1620" s="1" t="s">
        <v>10</v>
      </c>
      <c r="F1620" s="1">
        <v>1781</v>
      </c>
      <c r="G1620" s="1">
        <v>3570510</v>
      </c>
      <c r="H1620" s="1">
        <v>49.9</v>
      </c>
      <c r="I1620">
        <v>0.85883644922209179</v>
      </c>
      <c r="J1620">
        <f t="shared" si="25"/>
        <v>0.99950119170650686</v>
      </c>
    </row>
    <row r="1621" spans="1:10" x14ac:dyDescent="0.25">
      <c r="A1621" s="1" t="s">
        <v>11</v>
      </c>
      <c r="B1621" s="1">
        <v>2016</v>
      </c>
      <c r="C1621" s="1" t="s">
        <v>24</v>
      </c>
      <c r="D1621" s="1" t="s">
        <v>15</v>
      </c>
      <c r="E1621" s="1" t="s">
        <v>10</v>
      </c>
      <c r="F1621" s="1">
        <v>184</v>
      </c>
      <c r="G1621" s="1">
        <v>262072</v>
      </c>
      <c r="H1621" s="1">
        <v>70.2</v>
      </c>
      <c r="I1621">
        <v>0.80101581789336496</v>
      </c>
      <c r="J1621">
        <f t="shared" si="25"/>
        <v>0.99929790286638787</v>
      </c>
    </row>
    <row r="1622" spans="1:10" x14ac:dyDescent="0.25">
      <c r="A1622" s="1" t="s">
        <v>11</v>
      </c>
      <c r="B1622" s="1">
        <v>2016</v>
      </c>
      <c r="C1622" s="1" t="s">
        <v>24</v>
      </c>
      <c r="D1622" s="1" t="s">
        <v>9</v>
      </c>
      <c r="E1622" s="1" t="s">
        <v>18</v>
      </c>
      <c r="F1622" s="1">
        <v>92</v>
      </c>
      <c r="G1622" s="1">
        <v>169618</v>
      </c>
      <c r="H1622" s="1">
        <v>54.2</v>
      </c>
      <c r="I1622">
        <v>0.84643918142950814</v>
      </c>
      <c r="J1622">
        <f t="shared" si="25"/>
        <v>0.99945760473534651</v>
      </c>
    </row>
    <row r="1623" spans="1:10" x14ac:dyDescent="0.25">
      <c r="A1623" s="1" t="s">
        <v>11</v>
      </c>
      <c r="B1623" s="1">
        <v>2016</v>
      </c>
      <c r="C1623" s="1" t="s">
        <v>24</v>
      </c>
      <c r="D1623" s="1" t="s">
        <v>9</v>
      </c>
      <c r="E1623" s="1" t="s">
        <v>13</v>
      </c>
      <c r="F1623" s="1">
        <v>299</v>
      </c>
      <c r="G1623" s="1">
        <v>294251</v>
      </c>
      <c r="H1623" s="1">
        <v>101.6</v>
      </c>
      <c r="I1623">
        <v>0.71169406614855801</v>
      </c>
      <c r="J1623">
        <f t="shared" si="25"/>
        <v>0.99898386071755063</v>
      </c>
    </row>
    <row r="1624" spans="1:10" x14ac:dyDescent="0.25">
      <c r="A1624" s="1" t="s">
        <v>11</v>
      </c>
      <c r="B1624" s="1">
        <v>2016</v>
      </c>
      <c r="C1624" s="1" t="s">
        <v>24</v>
      </c>
      <c r="D1624" s="1" t="s">
        <v>9</v>
      </c>
      <c r="E1624" s="1" t="s">
        <v>10</v>
      </c>
      <c r="F1624" s="1">
        <v>2095</v>
      </c>
      <c r="G1624" s="1">
        <v>2953626</v>
      </c>
      <c r="H1624" s="1">
        <v>70.900000000000006</v>
      </c>
      <c r="I1624">
        <v>0.79896780197930672</v>
      </c>
      <c r="J1624">
        <f t="shared" si="25"/>
        <v>0.99929070234349238</v>
      </c>
    </row>
    <row r="1625" spans="1:10" x14ac:dyDescent="0.25">
      <c r="A1625" s="1" t="s">
        <v>8</v>
      </c>
      <c r="B1625" s="1">
        <v>2016</v>
      </c>
      <c r="C1625" s="1" t="s">
        <v>25</v>
      </c>
      <c r="D1625" s="1" t="s">
        <v>15</v>
      </c>
      <c r="E1625" s="1" t="s">
        <v>10</v>
      </c>
      <c r="F1625" s="1">
        <v>150</v>
      </c>
      <c r="G1625" s="1">
        <v>253492</v>
      </c>
      <c r="H1625" s="1">
        <v>59.2</v>
      </c>
      <c r="I1625">
        <v>0.832405777373738</v>
      </c>
      <c r="J1625">
        <f t="shared" si="25"/>
        <v>0.99940826534959681</v>
      </c>
    </row>
    <row r="1626" spans="1:10" x14ac:dyDescent="0.25">
      <c r="A1626" s="1" t="s">
        <v>8</v>
      </c>
      <c r="B1626" s="1">
        <v>2016</v>
      </c>
      <c r="C1626" s="1" t="s">
        <v>25</v>
      </c>
      <c r="D1626" s="1" t="s">
        <v>9</v>
      </c>
      <c r="E1626" s="1" t="s">
        <v>18</v>
      </c>
      <c r="F1626" s="1">
        <v>90</v>
      </c>
      <c r="G1626" s="1">
        <v>146077</v>
      </c>
      <c r="H1626" s="1">
        <v>61.6</v>
      </c>
      <c r="I1626">
        <v>0.82547182159354182</v>
      </c>
      <c r="J1626">
        <f t="shared" si="25"/>
        <v>0.99938388658036514</v>
      </c>
    </row>
    <row r="1627" spans="1:10" x14ac:dyDescent="0.25">
      <c r="A1627" s="1" t="s">
        <v>8</v>
      </c>
      <c r="B1627" s="1">
        <v>2016</v>
      </c>
      <c r="C1627" s="1" t="s">
        <v>25</v>
      </c>
      <c r="D1627" s="1" t="s">
        <v>9</v>
      </c>
      <c r="E1627" s="1" t="s">
        <v>13</v>
      </c>
      <c r="F1627" s="1">
        <v>303</v>
      </c>
      <c r="G1627" s="1">
        <v>316356</v>
      </c>
      <c r="H1627" s="1">
        <v>95.8</v>
      </c>
      <c r="I1627">
        <v>0.72829246855337593</v>
      </c>
      <c r="J1627">
        <f t="shared" si="25"/>
        <v>0.99904221826044082</v>
      </c>
    </row>
    <row r="1628" spans="1:10" x14ac:dyDescent="0.25">
      <c r="A1628" s="1" t="s">
        <v>8</v>
      </c>
      <c r="B1628" s="1">
        <v>2016</v>
      </c>
      <c r="C1628" s="1" t="s">
        <v>25</v>
      </c>
      <c r="D1628" s="1" t="s">
        <v>9</v>
      </c>
      <c r="E1628" s="1" t="s">
        <v>10</v>
      </c>
      <c r="F1628" s="1">
        <v>2154</v>
      </c>
      <c r="G1628" s="1">
        <v>2663875</v>
      </c>
      <c r="H1628" s="1">
        <v>80.900000000000006</v>
      </c>
      <c r="I1628">
        <v>0.77072462942550857</v>
      </c>
      <c r="J1628">
        <f t="shared" si="25"/>
        <v>0.99919140350053959</v>
      </c>
    </row>
    <row r="1629" spans="1:10" x14ac:dyDescent="0.25">
      <c r="A1629" s="1" t="s">
        <v>11</v>
      </c>
      <c r="B1629" s="1">
        <v>2016</v>
      </c>
      <c r="C1629" s="1" t="s">
        <v>25</v>
      </c>
      <c r="D1629" s="1" t="s">
        <v>15</v>
      </c>
      <c r="E1629" s="1" t="s">
        <v>10</v>
      </c>
      <c r="F1629" s="1">
        <v>167</v>
      </c>
      <c r="G1629" s="1">
        <v>170983</v>
      </c>
      <c r="H1629" s="1">
        <v>97.7</v>
      </c>
      <c r="I1629">
        <v>0.7229101198228296</v>
      </c>
      <c r="J1629">
        <f t="shared" si="25"/>
        <v>0.99902329471350948</v>
      </c>
    </row>
    <row r="1630" spans="1:10" x14ac:dyDescent="0.25">
      <c r="A1630" s="1" t="s">
        <v>11</v>
      </c>
      <c r="B1630" s="1">
        <v>2016</v>
      </c>
      <c r="C1630" s="1" t="s">
        <v>25</v>
      </c>
      <c r="D1630" s="1" t="s">
        <v>9</v>
      </c>
      <c r="E1630" s="1" t="s">
        <v>18</v>
      </c>
      <c r="F1630" s="1">
        <v>71</v>
      </c>
      <c r="G1630" s="1">
        <v>105222</v>
      </c>
      <c r="H1630" s="1">
        <v>67.5</v>
      </c>
      <c r="I1630">
        <v>0.80879011930858735</v>
      </c>
      <c r="J1630">
        <f t="shared" si="25"/>
        <v>0.99932523616734148</v>
      </c>
    </row>
    <row r="1631" spans="1:10" x14ac:dyDescent="0.25">
      <c r="A1631" s="1" t="s">
        <v>11</v>
      </c>
      <c r="B1631" s="1">
        <v>2016</v>
      </c>
      <c r="C1631" s="1" t="s">
        <v>25</v>
      </c>
      <c r="D1631" s="1" t="s">
        <v>9</v>
      </c>
      <c r="E1631" s="1" t="s">
        <v>13</v>
      </c>
      <c r="F1631" s="1">
        <v>267</v>
      </c>
      <c r="G1631" s="1">
        <v>181109</v>
      </c>
      <c r="H1631" s="1">
        <v>147.4</v>
      </c>
      <c r="I1631">
        <v>0.58139537877514436</v>
      </c>
      <c r="J1631">
        <f t="shared" si="25"/>
        <v>0.99852574968665275</v>
      </c>
    </row>
    <row r="1632" spans="1:10" x14ac:dyDescent="0.25">
      <c r="A1632" s="1" t="s">
        <v>11</v>
      </c>
      <c r="B1632" s="1">
        <v>2016</v>
      </c>
      <c r="C1632" s="1" t="s">
        <v>25</v>
      </c>
      <c r="D1632" s="1" t="s">
        <v>9</v>
      </c>
      <c r="E1632" s="1" t="s">
        <v>10</v>
      </c>
      <c r="F1632" s="1">
        <v>1932</v>
      </c>
      <c r="G1632" s="1">
        <v>1971664</v>
      </c>
      <c r="H1632" s="1">
        <v>98</v>
      </c>
      <c r="I1632">
        <v>0.72200630057903148</v>
      </c>
      <c r="J1632">
        <f t="shared" si="25"/>
        <v>0.99902011701790971</v>
      </c>
    </row>
    <row r="1633" spans="1:10" x14ac:dyDescent="0.25">
      <c r="A1633" s="1" t="s">
        <v>8</v>
      </c>
      <c r="B1633" s="1">
        <v>2016</v>
      </c>
      <c r="C1633" s="1" t="s">
        <v>26</v>
      </c>
      <c r="D1633" s="1" t="s">
        <v>15</v>
      </c>
      <c r="E1633" s="1" t="s">
        <v>10</v>
      </c>
      <c r="F1633" s="1">
        <v>287</v>
      </c>
      <c r="G1633" s="1">
        <v>256688</v>
      </c>
      <c r="H1633" s="1">
        <v>111.8</v>
      </c>
      <c r="I1633">
        <v>0.68269694833130001</v>
      </c>
      <c r="J1633">
        <f t="shared" si="25"/>
        <v>0.99888191111388147</v>
      </c>
    </row>
    <row r="1634" spans="1:10" x14ac:dyDescent="0.25">
      <c r="A1634" s="1" t="s">
        <v>8</v>
      </c>
      <c r="B1634" s="1">
        <v>2016</v>
      </c>
      <c r="C1634" s="1" t="s">
        <v>26</v>
      </c>
      <c r="D1634" s="1" t="s">
        <v>9</v>
      </c>
      <c r="E1634" s="1" t="s">
        <v>18</v>
      </c>
      <c r="F1634" s="1">
        <v>154</v>
      </c>
      <c r="G1634" s="1">
        <v>156473</v>
      </c>
      <c r="H1634" s="1">
        <v>98.4</v>
      </c>
      <c r="I1634">
        <v>0.72077974921380106</v>
      </c>
      <c r="J1634">
        <f t="shared" si="25"/>
        <v>0.99901580464361261</v>
      </c>
    </row>
    <row r="1635" spans="1:10" x14ac:dyDescent="0.25">
      <c r="A1635" s="1" t="s">
        <v>8</v>
      </c>
      <c r="B1635" s="1">
        <v>2016</v>
      </c>
      <c r="C1635" s="1" t="s">
        <v>26</v>
      </c>
      <c r="D1635" s="1" t="s">
        <v>9</v>
      </c>
      <c r="E1635" s="1" t="s">
        <v>13</v>
      </c>
      <c r="F1635" s="1">
        <v>500</v>
      </c>
      <c r="G1635" s="1">
        <v>332326</v>
      </c>
      <c r="H1635" s="1">
        <v>150.5</v>
      </c>
      <c r="I1635">
        <v>0.57277828730352232</v>
      </c>
      <c r="J1635">
        <f t="shared" si="25"/>
        <v>0.99849545325975098</v>
      </c>
    </row>
    <row r="1636" spans="1:10" x14ac:dyDescent="0.25">
      <c r="A1636" s="1" t="s">
        <v>8</v>
      </c>
      <c r="B1636" s="1">
        <v>2016</v>
      </c>
      <c r="C1636" s="1" t="s">
        <v>26</v>
      </c>
      <c r="D1636" s="1" t="s">
        <v>9</v>
      </c>
      <c r="E1636" s="1" t="s">
        <v>10</v>
      </c>
      <c r="F1636" s="1">
        <v>4600</v>
      </c>
      <c r="G1636" s="1">
        <v>3368818</v>
      </c>
      <c r="H1636" s="1">
        <v>136.5</v>
      </c>
      <c r="I1636">
        <v>0.61233700937117996</v>
      </c>
      <c r="J1636">
        <f t="shared" si="25"/>
        <v>0.99863453591140872</v>
      </c>
    </row>
    <row r="1637" spans="1:10" x14ac:dyDescent="0.25">
      <c r="A1637" s="1" t="s">
        <v>11</v>
      </c>
      <c r="B1637" s="1">
        <v>2016</v>
      </c>
      <c r="C1637" s="1" t="s">
        <v>26</v>
      </c>
      <c r="D1637" s="1" t="s">
        <v>15</v>
      </c>
      <c r="E1637" s="1" t="s">
        <v>10</v>
      </c>
      <c r="F1637" s="1">
        <v>199</v>
      </c>
      <c r="G1637" s="1">
        <v>145915</v>
      </c>
      <c r="H1637" s="1">
        <v>136.4</v>
      </c>
      <c r="I1637">
        <v>0.61280813041342508</v>
      </c>
      <c r="J1637">
        <f t="shared" si="25"/>
        <v>0.99863619230373846</v>
      </c>
    </row>
    <row r="1638" spans="1:10" x14ac:dyDescent="0.25">
      <c r="A1638" s="1" t="s">
        <v>11</v>
      </c>
      <c r="B1638" s="1">
        <v>2016</v>
      </c>
      <c r="C1638" s="1" t="s">
        <v>26</v>
      </c>
      <c r="D1638" s="1" t="s">
        <v>9</v>
      </c>
      <c r="E1638" s="1" t="s">
        <v>18</v>
      </c>
      <c r="F1638" s="1">
        <v>80</v>
      </c>
      <c r="G1638" s="1">
        <v>91246</v>
      </c>
      <c r="H1638" s="1">
        <v>87.7</v>
      </c>
      <c r="I1638">
        <v>0.75133978534447154</v>
      </c>
      <c r="J1638">
        <f t="shared" si="25"/>
        <v>0.99912324923832274</v>
      </c>
    </row>
    <row r="1639" spans="1:10" x14ac:dyDescent="0.25">
      <c r="A1639" s="1" t="s">
        <v>11</v>
      </c>
      <c r="B1639" s="1">
        <v>2016</v>
      </c>
      <c r="C1639" s="1" t="s">
        <v>26</v>
      </c>
      <c r="D1639" s="1" t="s">
        <v>9</v>
      </c>
      <c r="E1639" s="1" t="s">
        <v>13</v>
      </c>
      <c r="F1639" s="1">
        <v>269</v>
      </c>
      <c r="G1639" s="1">
        <v>140374</v>
      </c>
      <c r="H1639" s="1">
        <v>191.6</v>
      </c>
      <c r="I1639">
        <v>0.4556623135140222</v>
      </c>
      <c r="J1639">
        <f t="shared" si="25"/>
        <v>0.99808369071195524</v>
      </c>
    </row>
    <row r="1640" spans="1:10" x14ac:dyDescent="0.25">
      <c r="A1640" s="1" t="s">
        <v>11</v>
      </c>
      <c r="B1640" s="1">
        <v>2016</v>
      </c>
      <c r="C1640" s="1" t="s">
        <v>26</v>
      </c>
      <c r="D1640" s="1" t="s">
        <v>9</v>
      </c>
      <c r="E1640" s="1" t="s">
        <v>10</v>
      </c>
      <c r="F1640" s="1">
        <v>2942</v>
      </c>
      <c r="G1640" s="1">
        <v>1838575</v>
      </c>
      <c r="H1640" s="1">
        <v>160</v>
      </c>
      <c r="I1640">
        <v>0.54558558282825542</v>
      </c>
      <c r="J1640">
        <f t="shared" si="25"/>
        <v>0.9983998477081435</v>
      </c>
    </row>
    <row r="1641" spans="1:10" x14ac:dyDescent="0.25">
      <c r="A1641" s="1" t="s">
        <v>8</v>
      </c>
      <c r="B1641" s="1">
        <v>2017</v>
      </c>
      <c r="C1641" s="1" t="s">
        <v>7</v>
      </c>
      <c r="D1641" s="1" t="s">
        <v>9</v>
      </c>
      <c r="E1641" s="1" t="s">
        <v>10</v>
      </c>
      <c r="F1641" s="1">
        <v>21</v>
      </c>
      <c r="G1641" s="1">
        <v>6432178</v>
      </c>
      <c r="H1641" s="1">
        <v>0.3</v>
      </c>
      <c r="I1641">
        <v>0.9997818921832935</v>
      </c>
      <c r="J1641">
        <f t="shared" si="25"/>
        <v>0.99999673516497833</v>
      </c>
    </row>
    <row r="1642" spans="1:10" x14ac:dyDescent="0.25">
      <c r="A1642" s="1" t="s">
        <v>11</v>
      </c>
      <c r="B1642" s="1">
        <v>2017</v>
      </c>
      <c r="C1642" s="1" t="s">
        <v>7</v>
      </c>
      <c r="D1642" s="1" t="s">
        <v>9</v>
      </c>
      <c r="E1642" s="1" t="s">
        <v>10</v>
      </c>
      <c r="F1642" s="1">
        <v>19</v>
      </c>
      <c r="G1642" s="1">
        <v>6663560</v>
      </c>
      <c r="H1642" s="1">
        <v>0.3</v>
      </c>
      <c r="I1642">
        <v>0.99989950412626505</v>
      </c>
      <c r="J1642">
        <f t="shared" si="25"/>
        <v>0.99999714867128087</v>
      </c>
    </row>
    <row r="1643" spans="1:10" x14ac:dyDescent="0.25">
      <c r="A1643" s="1" t="s">
        <v>8</v>
      </c>
      <c r="B1643" s="1">
        <v>2017</v>
      </c>
      <c r="C1643" s="1" t="s">
        <v>12</v>
      </c>
      <c r="D1643" s="1" t="s">
        <v>15</v>
      </c>
      <c r="E1643" s="1" t="s">
        <v>10</v>
      </c>
      <c r="F1643" s="1">
        <v>22</v>
      </c>
      <c r="G1643" s="1">
        <v>1898482</v>
      </c>
      <c r="H1643" s="1">
        <v>1.2</v>
      </c>
      <c r="I1643">
        <v>0.99741450915754859</v>
      </c>
      <c r="J1643">
        <f t="shared" si="25"/>
        <v>0.99998841179426512</v>
      </c>
    </row>
    <row r="1644" spans="1:10" x14ac:dyDescent="0.25">
      <c r="A1644" s="1" t="s">
        <v>8</v>
      </c>
      <c r="B1644" s="1">
        <v>2017</v>
      </c>
      <c r="C1644" s="1" t="s">
        <v>12</v>
      </c>
      <c r="D1644" s="1" t="s">
        <v>9</v>
      </c>
      <c r="E1644" s="1" t="s">
        <v>10</v>
      </c>
      <c r="F1644" s="1">
        <v>47</v>
      </c>
      <c r="G1644" s="1">
        <v>6224741</v>
      </c>
      <c r="H1644" s="1">
        <v>0.8</v>
      </c>
      <c r="I1644">
        <v>0.99856293338965441</v>
      </c>
      <c r="J1644">
        <f t="shared" si="25"/>
        <v>0.99999244948504684</v>
      </c>
    </row>
    <row r="1645" spans="1:10" x14ac:dyDescent="0.25">
      <c r="A1645" s="1" t="s">
        <v>11</v>
      </c>
      <c r="B1645" s="1">
        <v>2017</v>
      </c>
      <c r="C1645" s="1" t="s">
        <v>12</v>
      </c>
      <c r="D1645" s="1" t="s">
        <v>15</v>
      </c>
      <c r="E1645" s="1" t="s">
        <v>10</v>
      </c>
      <c r="F1645" s="1">
        <v>16</v>
      </c>
      <c r="G1645" s="1">
        <v>2113215</v>
      </c>
      <c r="H1645" s="1">
        <v>0.8</v>
      </c>
      <c r="I1645">
        <v>0.99855699260784958</v>
      </c>
      <c r="J1645">
        <f t="shared" si="25"/>
        <v>0.99999242859813131</v>
      </c>
    </row>
    <row r="1646" spans="1:10" x14ac:dyDescent="0.25">
      <c r="A1646" s="1" t="s">
        <v>11</v>
      </c>
      <c r="B1646" s="1">
        <v>2017</v>
      </c>
      <c r="C1646" s="1" t="s">
        <v>12</v>
      </c>
      <c r="D1646" s="1" t="s">
        <v>9</v>
      </c>
      <c r="E1646" s="1" t="s">
        <v>10</v>
      </c>
      <c r="F1646" s="1">
        <v>43</v>
      </c>
      <c r="G1646" s="1">
        <v>6356409</v>
      </c>
      <c r="H1646" s="1">
        <v>0.7</v>
      </c>
      <c r="I1646">
        <v>0.99878640379356787</v>
      </c>
      <c r="J1646">
        <f t="shared" si="25"/>
        <v>0.99999323517413685</v>
      </c>
    </row>
    <row r="1647" spans="1:10" x14ac:dyDescent="0.25">
      <c r="A1647" s="1" t="s">
        <v>8</v>
      </c>
      <c r="B1647" s="1">
        <v>2017</v>
      </c>
      <c r="C1647" s="1" t="s">
        <v>14</v>
      </c>
      <c r="D1647" s="1" t="s">
        <v>15</v>
      </c>
      <c r="E1647" s="1" t="s">
        <v>10</v>
      </c>
      <c r="F1647" s="1">
        <v>22</v>
      </c>
      <c r="G1647" s="1">
        <v>1882670</v>
      </c>
      <c r="H1647" s="1">
        <v>1.2</v>
      </c>
      <c r="I1647">
        <v>0.99738682711754756</v>
      </c>
      <c r="J1647">
        <f t="shared" si="25"/>
        <v>0.99998831446828174</v>
      </c>
    </row>
    <row r="1648" spans="1:10" x14ac:dyDescent="0.25">
      <c r="A1648" s="1" t="s">
        <v>8</v>
      </c>
      <c r="B1648" s="1">
        <v>2017</v>
      </c>
      <c r="C1648" s="1" t="s">
        <v>14</v>
      </c>
      <c r="D1648" s="1" t="s">
        <v>9</v>
      </c>
      <c r="E1648" s="1" t="s">
        <v>13</v>
      </c>
      <c r="F1648" s="1">
        <v>31</v>
      </c>
      <c r="G1648" s="1">
        <v>1472945</v>
      </c>
      <c r="H1648" s="1">
        <v>2.1</v>
      </c>
      <c r="I1648">
        <v>0.99472438943104657</v>
      </c>
      <c r="J1648">
        <f t="shared" si="25"/>
        <v>0.99997895372875434</v>
      </c>
    </row>
    <row r="1649" spans="1:10" x14ac:dyDescent="0.25">
      <c r="A1649" s="1" t="s">
        <v>8</v>
      </c>
      <c r="B1649" s="1">
        <v>2017</v>
      </c>
      <c r="C1649" s="1" t="s">
        <v>14</v>
      </c>
      <c r="D1649" s="1" t="s">
        <v>9</v>
      </c>
      <c r="E1649" s="1" t="s">
        <v>10</v>
      </c>
      <c r="F1649" s="1">
        <v>86</v>
      </c>
      <c r="G1649" s="1">
        <v>6056068</v>
      </c>
      <c r="H1649" s="1">
        <v>1.4</v>
      </c>
      <c r="I1649">
        <v>0.99667146688155694</v>
      </c>
      <c r="J1649">
        <f t="shared" si="25"/>
        <v>0.99998579936684995</v>
      </c>
    </row>
    <row r="1650" spans="1:10" x14ac:dyDescent="0.25">
      <c r="A1650" s="1" t="s">
        <v>11</v>
      </c>
      <c r="B1650" s="1">
        <v>2017</v>
      </c>
      <c r="C1650" s="1" t="s">
        <v>14</v>
      </c>
      <c r="D1650" s="1" t="s">
        <v>15</v>
      </c>
      <c r="E1650" s="1" t="s">
        <v>10</v>
      </c>
      <c r="F1650" s="1">
        <v>22</v>
      </c>
      <c r="G1650" s="1">
        <v>2031390</v>
      </c>
      <c r="H1650" s="1">
        <v>1.1000000000000001</v>
      </c>
      <c r="I1650">
        <v>0.99763015609803518</v>
      </c>
      <c r="J1650">
        <f t="shared" si="25"/>
        <v>0.99998916997720777</v>
      </c>
    </row>
    <row r="1651" spans="1:10" x14ac:dyDescent="0.25">
      <c r="A1651" s="1" t="s">
        <v>11</v>
      </c>
      <c r="B1651" s="1">
        <v>2017</v>
      </c>
      <c r="C1651" s="1" t="s">
        <v>14</v>
      </c>
      <c r="D1651" s="1" t="s">
        <v>9</v>
      </c>
      <c r="E1651" s="1" t="s">
        <v>13</v>
      </c>
      <c r="F1651" s="1">
        <v>38</v>
      </c>
      <c r="G1651" s="1">
        <v>1335546</v>
      </c>
      <c r="H1651" s="1">
        <v>2.8</v>
      </c>
      <c r="I1651">
        <v>0.99261778504185516</v>
      </c>
      <c r="J1651">
        <f t="shared" si="25"/>
        <v>0.99997154721739279</v>
      </c>
    </row>
    <row r="1652" spans="1:10" x14ac:dyDescent="0.25">
      <c r="A1652" s="1" t="s">
        <v>11</v>
      </c>
      <c r="B1652" s="1">
        <v>2017</v>
      </c>
      <c r="C1652" s="1" t="s">
        <v>14</v>
      </c>
      <c r="D1652" s="1" t="s">
        <v>9</v>
      </c>
      <c r="E1652" s="1" t="s">
        <v>10</v>
      </c>
      <c r="F1652" s="1">
        <v>131</v>
      </c>
      <c r="G1652" s="1">
        <v>6141422</v>
      </c>
      <c r="H1652" s="1">
        <v>2.1</v>
      </c>
      <c r="I1652">
        <v>0.99464352894998787</v>
      </c>
      <c r="J1652">
        <f t="shared" si="25"/>
        <v>0.99997866943518943</v>
      </c>
    </row>
    <row r="1653" spans="1:10" x14ac:dyDescent="0.25">
      <c r="A1653" s="1" t="s">
        <v>8</v>
      </c>
      <c r="B1653" s="1">
        <v>2017</v>
      </c>
      <c r="C1653" s="1" t="s">
        <v>16</v>
      </c>
      <c r="D1653" s="1" t="s">
        <v>15</v>
      </c>
      <c r="E1653" s="1" t="s">
        <v>10</v>
      </c>
      <c r="F1653" s="1">
        <v>39</v>
      </c>
      <c r="G1653" s="1">
        <v>1772932</v>
      </c>
      <c r="H1653" s="1">
        <v>2.2000000000000002</v>
      </c>
      <c r="I1653">
        <v>0.9944538467406191</v>
      </c>
      <c r="J1653">
        <f t="shared" si="25"/>
        <v>0.99997800254042457</v>
      </c>
    </row>
    <row r="1654" spans="1:10" x14ac:dyDescent="0.25">
      <c r="A1654" s="1" t="s">
        <v>8</v>
      </c>
      <c r="B1654" s="1">
        <v>2017</v>
      </c>
      <c r="C1654" s="1" t="s">
        <v>16</v>
      </c>
      <c r="D1654" s="1" t="s">
        <v>9</v>
      </c>
      <c r="E1654" s="1" t="s">
        <v>13</v>
      </c>
      <c r="F1654" s="1">
        <v>62</v>
      </c>
      <c r="G1654" s="1">
        <v>1348663</v>
      </c>
      <c r="H1654" s="1">
        <v>4.5999999999999996</v>
      </c>
      <c r="I1654">
        <v>0.9876350192421115</v>
      </c>
      <c r="J1654">
        <f t="shared" si="25"/>
        <v>0.99995402854530746</v>
      </c>
    </row>
    <row r="1655" spans="1:10" x14ac:dyDescent="0.25">
      <c r="A1655" s="1" t="s">
        <v>8</v>
      </c>
      <c r="B1655" s="1">
        <v>2017</v>
      </c>
      <c r="C1655" s="1" t="s">
        <v>16</v>
      </c>
      <c r="D1655" s="1" t="s">
        <v>9</v>
      </c>
      <c r="E1655" s="1" t="s">
        <v>10</v>
      </c>
      <c r="F1655" s="1">
        <v>199</v>
      </c>
      <c r="G1655" s="1">
        <v>5642750</v>
      </c>
      <c r="H1655" s="1">
        <v>3.5</v>
      </c>
      <c r="I1655">
        <v>0.99067978883026853</v>
      </c>
      <c r="J1655">
        <f t="shared" si="25"/>
        <v>0.99996473350759829</v>
      </c>
    </row>
    <row r="1656" spans="1:10" x14ac:dyDescent="0.25">
      <c r="A1656" s="1" t="s">
        <v>11</v>
      </c>
      <c r="B1656" s="1">
        <v>2017</v>
      </c>
      <c r="C1656" s="1" t="s">
        <v>16</v>
      </c>
      <c r="D1656" s="1" t="s">
        <v>15</v>
      </c>
      <c r="E1656" s="1" t="s">
        <v>10</v>
      </c>
      <c r="F1656" s="1">
        <v>50</v>
      </c>
      <c r="G1656" s="1">
        <v>1840229</v>
      </c>
      <c r="H1656" s="1">
        <v>2.7</v>
      </c>
      <c r="I1656">
        <v>0.99298249059513655</v>
      </c>
      <c r="J1656">
        <f t="shared" si="25"/>
        <v>0.99997282946850641</v>
      </c>
    </row>
    <row r="1657" spans="1:10" x14ac:dyDescent="0.25">
      <c r="A1657" s="1" t="s">
        <v>11</v>
      </c>
      <c r="B1657" s="1">
        <v>2017</v>
      </c>
      <c r="C1657" s="1" t="s">
        <v>16</v>
      </c>
      <c r="D1657" s="1" t="s">
        <v>9</v>
      </c>
      <c r="E1657" s="1" t="s">
        <v>18</v>
      </c>
      <c r="F1657" s="1">
        <v>19</v>
      </c>
      <c r="G1657" s="1">
        <v>715715</v>
      </c>
      <c r="H1657" s="1">
        <v>2.7</v>
      </c>
      <c r="I1657">
        <v>0.99315987338101219</v>
      </c>
      <c r="J1657">
        <f t="shared" si="25"/>
        <v>0.99997345312030628</v>
      </c>
    </row>
    <row r="1658" spans="1:10" x14ac:dyDescent="0.25">
      <c r="A1658" s="1" t="s">
        <v>11</v>
      </c>
      <c r="B1658" s="1">
        <v>2017</v>
      </c>
      <c r="C1658" s="1" t="s">
        <v>16</v>
      </c>
      <c r="D1658" s="1" t="s">
        <v>9</v>
      </c>
      <c r="E1658" s="1" t="s">
        <v>13</v>
      </c>
      <c r="F1658" s="1">
        <v>64</v>
      </c>
      <c r="G1658" s="1">
        <v>1196321</v>
      </c>
      <c r="H1658" s="1">
        <v>5.3</v>
      </c>
      <c r="I1658">
        <v>0.98549445972743832</v>
      </c>
      <c r="J1658">
        <f t="shared" si="25"/>
        <v>0.99994650265271612</v>
      </c>
    </row>
    <row r="1659" spans="1:10" x14ac:dyDescent="0.25">
      <c r="A1659" s="1" t="s">
        <v>11</v>
      </c>
      <c r="B1659" s="1">
        <v>2017</v>
      </c>
      <c r="C1659" s="1" t="s">
        <v>16</v>
      </c>
      <c r="D1659" s="1" t="s">
        <v>9</v>
      </c>
      <c r="E1659" s="1" t="s">
        <v>10</v>
      </c>
      <c r="F1659" s="1">
        <v>228</v>
      </c>
      <c r="G1659" s="1">
        <v>5693593</v>
      </c>
      <c r="H1659" s="1">
        <v>4</v>
      </c>
      <c r="I1659">
        <v>0.98932065362270893</v>
      </c>
      <c r="J1659">
        <f t="shared" si="25"/>
        <v>0.99995995498800139</v>
      </c>
    </row>
    <row r="1660" spans="1:10" x14ac:dyDescent="0.25">
      <c r="A1660" s="1" t="s">
        <v>8</v>
      </c>
      <c r="B1660" s="1">
        <v>2017</v>
      </c>
      <c r="C1660" s="1" t="s">
        <v>17</v>
      </c>
      <c r="D1660" s="1" t="s">
        <v>15</v>
      </c>
      <c r="E1660" s="1" t="s">
        <v>10</v>
      </c>
      <c r="F1660" s="1">
        <v>83</v>
      </c>
      <c r="G1660" s="1">
        <v>1627825</v>
      </c>
      <c r="H1660" s="1">
        <v>5.0999999999999996</v>
      </c>
      <c r="I1660">
        <v>0.98620810315167229</v>
      </c>
      <c r="J1660">
        <f t="shared" si="25"/>
        <v>0.99994901171809014</v>
      </c>
    </row>
    <row r="1661" spans="1:10" x14ac:dyDescent="0.25">
      <c r="A1661" s="1" t="s">
        <v>8</v>
      </c>
      <c r="B1661" s="1">
        <v>2017</v>
      </c>
      <c r="C1661" s="1" t="s">
        <v>17</v>
      </c>
      <c r="D1661" s="1" t="s">
        <v>9</v>
      </c>
      <c r="E1661" s="1" t="s">
        <v>18</v>
      </c>
      <c r="F1661" s="1">
        <v>37</v>
      </c>
      <c r="G1661" s="1">
        <v>765816</v>
      </c>
      <c r="H1661" s="1">
        <v>4.8</v>
      </c>
      <c r="I1661">
        <v>0.98696860260394226</v>
      </c>
      <c r="J1661">
        <f t="shared" si="25"/>
        <v>0.9999516855223709</v>
      </c>
    </row>
    <row r="1662" spans="1:10" x14ac:dyDescent="0.25">
      <c r="A1662" s="1" t="s">
        <v>8</v>
      </c>
      <c r="B1662" s="1">
        <v>2017</v>
      </c>
      <c r="C1662" s="1" t="s">
        <v>17</v>
      </c>
      <c r="D1662" s="1" t="s">
        <v>9</v>
      </c>
      <c r="E1662" s="1" t="s">
        <v>13</v>
      </c>
      <c r="F1662" s="1">
        <v>119</v>
      </c>
      <c r="G1662" s="1">
        <v>1410329</v>
      </c>
      <c r="H1662" s="1">
        <v>8.4</v>
      </c>
      <c r="I1662">
        <v>0.97671134855663477</v>
      </c>
      <c r="J1662">
        <f t="shared" si="25"/>
        <v>0.99991562252495692</v>
      </c>
    </row>
    <row r="1663" spans="1:10" x14ac:dyDescent="0.25">
      <c r="A1663" s="1" t="s">
        <v>8</v>
      </c>
      <c r="B1663" s="1">
        <v>2017</v>
      </c>
      <c r="C1663" s="1" t="s">
        <v>17</v>
      </c>
      <c r="D1663" s="1" t="s">
        <v>9</v>
      </c>
      <c r="E1663" s="1" t="s">
        <v>10</v>
      </c>
      <c r="F1663" s="1">
        <v>361</v>
      </c>
      <c r="G1663" s="1">
        <v>6485078</v>
      </c>
      <c r="H1663" s="1">
        <v>5.6</v>
      </c>
      <c r="I1663">
        <v>0.98487756623217226</v>
      </c>
      <c r="J1663">
        <f t="shared" si="25"/>
        <v>0.99994433374587011</v>
      </c>
    </row>
    <row r="1664" spans="1:10" x14ac:dyDescent="0.25">
      <c r="A1664" s="1" t="s">
        <v>11</v>
      </c>
      <c r="B1664" s="1">
        <v>2017</v>
      </c>
      <c r="C1664" s="1" t="s">
        <v>17</v>
      </c>
      <c r="D1664" s="1" t="s">
        <v>15</v>
      </c>
      <c r="E1664" s="1" t="s">
        <v>10</v>
      </c>
      <c r="F1664" s="1">
        <v>103</v>
      </c>
      <c r="G1664" s="1">
        <v>1672900</v>
      </c>
      <c r="H1664" s="1">
        <v>6.2</v>
      </c>
      <c r="I1664">
        <v>0.98319846443727599</v>
      </c>
      <c r="J1664">
        <f t="shared" si="25"/>
        <v>0.99993843027078722</v>
      </c>
    </row>
    <row r="1665" spans="1:10" x14ac:dyDescent="0.25">
      <c r="A1665" s="1" t="s">
        <v>11</v>
      </c>
      <c r="B1665" s="1">
        <v>2017</v>
      </c>
      <c r="C1665" s="1" t="s">
        <v>17</v>
      </c>
      <c r="D1665" s="1" t="s">
        <v>9</v>
      </c>
      <c r="E1665" s="1" t="s">
        <v>18</v>
      </c>
      <c r="F1665" s="1">
        <v>40</v>
      </c>
      <c r="G1665" s="1">
        <v>673463</v>
      </c>
      <c r="H1665" s="1">
        <v>5.9</v>
      </c>
      <c r="I1665">
        <v>0.98381715539817405</v>
      </c>
      <c r="J1665">
        <f t="shared" si="25"/>
        <v>0.99994060549725816</v>
      </c>
    </row>
    <row r="1666" spans="1:10" x14ac:dyDescent="0.25">
      <c r="A1666" s="1" t="s">
        <v>11</v>
      </c>
      <c r="B1666" s="1">
        <v>2017</v>
      </c>
      <c r="C1666" s="1" t="s">
        <v>17</v>
      </c>
      <c r="D1666" s="1" t="s">
        <v>9</v>
      </c>
      <c r="E1666" s="1" t="s">
        <v>13</v>
      </c>
      <c r="F1666" s="1">
        <v>138</v>
      </c>
      <c r="G1666" s="1">
        <v>1248170</v>
      </c>
      <c r="H1666" s="1">
        <v>11.1</v>
      </c>
      <c r="I1666">
        <v>0.96926382799088173</v>
      </c>
      <c r="J1666">
        <f t="shared" si="25"/>
        <v>0.99988943813743325</v>
      </c>
    </row>
    <row r="1667" spans="1:10" x14ac:dyDescent="0.25">
      <c r="A1667" s="1" t="s">
        <v>11</v>
      </c>
      <c r="B1667" s="1">
        <v>2017</v>
      </c>
      <c r="C1667" s="1" t="s">
        <v>17</v>
      </c>
      <c r="D1667" s="1" t="s">
        <v>9</v>
      </c>
      <c r="E1667" s="1" t="s">
        <v>10</v>
      </c>
      <c r="F1667" s="1">
        <v>469</v>
      </c>
      <c r="G1667" s="1">
        <v>6505494</v>
      </c>
      <c r="H1667" s="1">
        <v>7.2</v>
      </c>
      <c r="I1667">
        <v>0.9802053979483194</v>
      </c>
      <c r="J1667">
        <f t="shared" ref="J1667:J1730" si="26">1-(F1667/G1667)</f>
        <v>0.99992790708899282</v>
      </c>
    </row>
    <row r="1668" spans="1:10" x14ac:dyDescent="0.25">
      <c r="A1668" s="1" t="s">
        <v>8</v>
      </c>
      <c r="B1668" s="1">
        <v>2017</v>
      </c>
      <c r="C1668" s="1" t="s">
        <v>19</v>
      </c>
      <c r="D1668" s="1" t="s">
        <v>15</v>
      </c>
      <c r="E1668" s="1" t="s">
        <v>10</v>
      </c>
      <c r="F1668" s="1">
        <v>122</v>
      </c>
      <c r="G1668" s="1">
        <v>1422347</v>
      </c>
      <c r="H1668" s="1">
        <v>8.6</v>
      </c>
      <c r="I1668">
        <v>0.97631421885502745</v>
      </c>
      <c r="J1668">
        <f t="shared" si="26"/>
        <v>0.99991422627530413</v>
      </c>
    </row>
    <row r="1669" spans="1:10" x14ac:dyDescent="0.25">
      <c r="A1669" s="1" t="s">
        <v>8</v>
      </c>
      <c r="B1669" s="1">
        <v>2017</v>
      </c>
      <c r="C1669" s="1" t="s">
        <v>19</v>
      </c>
      <c r="D1669" s="1" t="s">
        <v>9</v>
      </c>
      <c r="E1669" s="1" t="s">
        <v>18</v>
      </c>
      <c r="F1669" s="1">
        <v>55</v>
      </c>
      <c r="G1669" s="1">
        <v>665771</v>
      </c>
      <c r="H1669" s="1">
        <v>8.3000000000000007</v>
      </c>
      <c r="I1669">
        <v>0.97721378343683751</v>
      </c>
      <c r="J1669">
        <f t="shared" si="26"/>
        <v>0.99991738901213778</v>
      </c>
    </row>
    <row r="1670" spans="1:10" x14ac:dyDescent="0.25">
      <c r="A1670" s="1" t="s">
        <v>8</v>
      </c>
      <c r="B1670" s="1">
        <v>2017</v>
      </c>
      <c r="C1670" s="1" t="s">
        <v>19</v>
      </c>
      <c r="D1670" s="1" t="s">
        <v>9</v>
      </c>
      <c r="E1670" s="1" t="s">
        <v>13</v>
      </c>
      <c r="F1670" s="1">
        <v>183</v>
      </c>
      <c r="G1670" s="1">
        <v>1428975</v>
      </c>
      <c r="H1670" s="1">
        <v>12.8</v>
      </c>
      <c r="I1670">
        <v>0.96428581571234451</v>
      </c>
      <c r="J1670">
        <f t="shared" si="26"/>
        <v>0.99987193617802972</v>
      </c>
    </row>
    <row r="1671" spans="1:10" x14ac:dyDescent="0.25">
      <c r="A1671" s="1" t="s">
        <v>8</v>
      </c>
      <c r="B1671" s="1">
        <v>2017</v>
      </c>
      <c r="C1671" s="1" t="s">
        <v>19</v>
      </c>
      <c r="D1671" s="1" t="s">
        <v>9</v>
      </c>
      <c r="E1671" s="1" t="s">
        <v>10</v>
      </c>
      <c r="F1671" s="1">
        <v>615</v>
      </c>
      <c r="G1671" s="1">
        <v>7087427</v>
      </c>
      <c r="H1671" s="1">
        <v>8.6999999999999993</v>
      </c>
      <c r="I1671">
        <v>0.97602989074827318</v>
      </c>
      <c r="J1671">
        <f t="shared" si="26"/>
        <v>0.99991322661947701</v>
      </c>
    </row>
    <row r="1672" spans="1:10" x14ac:dyDescent="0.25">
      <c r="A1672" s="1" t="s">
        <v>11</v>
      </c>
      <c r="B1672" s="1">
        <v>2017</v>
      </c>
      <c r="C1672" s="1" t="s">
        <v>19</v>
      </c>
      <c r="D1672" s="1" t="s">
        <v>15</v>
      </c>
      <c r="E1672" s="1" t="s">
        <v>10</v>
      </c>
      <c r="F1672" s="1">
        <v>137</v>
      </c>
      <c r="G1672" s="1">
        <v>1441376</v>
      </c>
      <c r="H1672" s="1">
        <v>9.5</v>
      </c>
      <c r="I1672">
        <v>0.97367635530207064</v>
      </c>
      <c r="J1672">
        <f t="shared" si="26"/>
        <v>0.99990495193481788</v>
      </c>
    </row>
    <row r="1673" spans="1:10" x14ac:dyDescent="0.25">
      <c r="A1673" s="1" t="s">
        <v>11</v>
      </c>
      <c r="B1673" s="1">
        <v>2017</v>
      </c>
      <c r="C1673" s="1" t="s">
        <v>19</v>
      </c>
      <c r="D1673" s="1" t="s">
        <v>9</v>
      </c>
      <c r="E1673" s="1" t="s">
        <v>18</v>
      </c>
      <c r="F1673" s="1">
        <v>48</v>
      </c>
      <c r="G1673" s="1">
        <v>583806</v>
      </c>
      <c r="H1673" s="1">
        <v>8.1999999999999993</v>
      </c>
      <c r="I1673">
        <v>0.97732524843075774</v>
      </c>
      <c r="J1673">
        <f t="shared" si="26"/>
        <v>0.99991778090667105</v>
      </c>
    </row>
    <row r="1674" spans="1:10" x14ac:dyDescent="0.25">
      <c r="A1674" s="1" t="s">
        <v>11</v>
      </c>
      <c r="B1674" s="1">
        <v>2017</v>
      </c>
      <c r="C1674" s="1" t="s">
        <v>19</v>
      </c>
      <c r="D1674" s="1" t="s">
        <v>9</v>
      </c>
      <c r="E1674" s="1" t="s">
        <v>13</v>
      </c>
      <c r="F1674" s="1">
        <v>239</v>
      </c>
      <c r="G1674" s="1">
        <v>1256091</v>
      </c>
      <c r="H1674" s="1">
        <v>19</v>
      </c>
      <c r="I1674">
        <v>0.94659195406847274</v>
      </c>
      <c r="J1674">
        <f t="shared" si="26"/>
        <v>0.99980972716148753</v>
      </c>
    </row>
    <row r="1675" spans="1:10" x14ac:dyDescent="0.25">
      <c r="A1675" s="1" t="s">
        <v>11</v>
      </c>
      <c r="B1675" s="1">
        <v>2017</v>
      </c>
      <c r="C1675" s="1" t="s">
        <v>19</v>
      </c>
      <c r="D1675" s="1" t="s">
        <v>9</v>
      </c>
      <c r="E1675" s="1" t="s">
        <v>10</v>
      </c>
      <c r="F1675" s="1">
        <v>829</v>
      </c>
      <c r="G1675" s="1">
        <v>6976356</v>
      </c>
      <c r="H1675" s="1">
        <v>11.9</v>
      </c>
      <c r="I1675">
        <v>0.96691217038042998</v>
      </c>
      <c r="J1675">
        <f t="shared" si="26"/>
        <v>0.99988117005496857</v>
      </c>
    </row>
    <row r="1676" spans="1:10" x14ac:dyDescent="0.25">
      <c r="A1676" s="1" t="s">
        <v>8</v>
      </c>
      <c r="B1676" s="1">
        <v>2017</v>
      </c>
      <c r="C1676" s="1" t="s">
        <v>20</v>
      </c>
      <c r="D1676" s="1" t="s">
        <v>15</v>
      </c>
      <c r="E1676" s="1" t="s">
        <v>10</v>
      </c>
      <c r="F1676" s="1">
        <v>129</v>
      </c>
      <c r="G1676" s="1">
        <v>1203059</v>
      </c>
      <c r="H1676" s="1">
        <v>10.7</v>
      </c>
      <c r="I1676">
        <v>0.97021244592162659</v>
      </c>
      <c r="J1676">
        <f t="shared" si="26"/>
        <v>0.99989277333863091</v>
      </c>
    </row>
    <row r="1677" spans="1:10" x14ac:dyDescent="0.25">
      <c r="A1677" s="1" t="s">
        <v>8</v>
      </c>
      <c r="B1677" s="1">
        <v>2017</v>
      </c>
      <c r="C1677" s="1" t="s">
        <v>20</v>
      </c>
      <c r="D1677" s="1" t="s">
        <v>9</v>
      </c>
      <c r="E1677" s="1" t="s">
        <v>18</v>
      </c>
      <c r="F1677" s="1">
        <v>34</v>
      </c>
      <c r="G1677" s="1">
        <v>611927</v>
      </c>
      <c r="H1677" s="1">
        <v>5.6</v>
      </c>
      <c r="I1677">
        <v>0.98490716674703815</v>
      </c>
      <c r="J1677">
        <f t="shared" si="26"/>
        <v>0.9999444378169291</v>
      </c>
    </row>
    <row r="1678" spans="1:10" x14ac:dyDescent="0.25">
      <c r="A1678" s="1" t="s">
        <v>8</v>
      </c>
      <c r="B1678" s="1">
        <v>2017</v>
      </c>
      <c r="C1678" s="1" t="s">
        <v>20</v>
      </c>
      <c r="D1678" s="1" t="s">
        <v>9</v>
      </c>
      <c r="E1678" s="1" t="s">
        <v>13</v>
      </c>
      <c r="F1678" s="1">
        <v>301</v>
      </c>
      <c r="G1678" s="1">
        <v>1418540</v>
      </c>
      <c r="H1678" s="1">
        <v>21.2</v>
      </c>
      <c r="I1678">
        <v>0.94035814405007734</v>
      </c>
      <c r="J1678">
        <f t="shared" si="26"/>
        <v>0.99978781000183292</v>
      </c>
    </row>
    <row r="1679" spans="1:10" x14ac:dyDescent="0.25">
      <c r="A1679" s="1" t="s">
        <v>8</v>
      </c>
      <c r="B1679" s="1">
        <v>2017</v>
      </c>
      <c r="C1679" s="1" t="s">
        <v>20</v>
      </c>
      <c r="D1679" s="1" t="s">
        <v>9</v>
      </c>
      <c r="E1679" s="1" t="s">
        <v>10</v>
      </c>
      <c r="F1679" s="1">
        <v>944</v>
      </c>
      <c r="G1679" s="1">
        <v>7823408</v>
      </c>
      <c r="H1679" s="1">
        <v>12.1</v>
      </c>
      <c r="I1679">
        <v>0.96639065208693786</v>
      </c>
      <c r="J1679">
        <f t="shared" si="26"/>
        <v>0.99987933647331184</v>
      </c>
    </row>
    <row r="1680" spans="1:10" x14ac:dyDescent="0.25">
      <c r="A1680" s="1" t="s">
        <v>11</v>
      </c>
      <c r="B1680" s="1">
        <v>2017</v>
      </c>
      <c r="C1680" s="1" t="s">
        <v>20</v>
      </c>
      <c r="D1680" s="1" t="s">
        <v>15</v>
      </c>
      <c r="E1680" s="1" t="s">
        <v>10</v>
      </c>
      <c r="F1680" s="1">
        <v>162</v>
      </c>
      <c r="G1680" s="1">
        <v>1170798</v>
      </c>
      <c r="H1680" s="1">
        <v>13.8</v>
      </c>
      <c r="I1680">
        <v>0.96135527709511126</v>
      </c>
      <c r="J1680">
        <f t="shared" si="26"/>
        <v>0.9998616328350407</v>
      </c>
    </row>
    <row r="1681" spans="1:10" x14ac:dyDescent="0.25">
      <c r="A1681" s="1" t="s">
        <v>11</v>
      </c>
      <c r="B1681" s="1">
        <v>2017</v>
      </c>
      <c r="C1681" s="1" t="s">
        <v>20</v>
      </c>
      <c r="D1681" s="1" t="s">
        <v>9</v>
      </c>
      <c r="E1681" s="1" t="s">
        <v>27</v>
      </c>
      <c r="F1681" s="1">
        <v>18</v>
      </c>
      <c r="G1681" s="1">
        <v>81965</v>
      </c>
      <c r="H1681" s="1">
        <v>22</v>
      </c>
      <c r="I1681">
        <v>0.9382488604159146</v>
      </c>
      <c r="J1681">
        <f t="shared" si="26"/>
        <v>0.9997803940706399</v>
      </c>
    </row>
    <row r="1682" spans="1:10" x14ac:dyDescent="0.25">
      <c r="A1682" s="1" t="s">
        <v>11</v>
      </c>
      <c r="B1682" s="1">
        <v>2017</v>
      </c>
      <c r="C1682" s="1" t="s">
        <v>20</v>
      </c>
      <c r="D1682" s="1" t="s">
        <v>9</v>
      </c>
      <c r="E1682" s="1" t="s">
        <v>18</v>
      </c>
      <c r="F1682" s="1">
        <v>47</v>
      </c>
      <c r="G1682" s="1">
        <v>521403</v>
      </c>
      <c r="H1682" s="1">
        <v>9</v>
      </c>
      <c r="I1682">
        <v>0.97507193647323231</v>
      </c>
      <c r="J1682">
        <f t="shared" si="26"/>
        <v>0.99990985859306525</v>
      </c>
    </row>
    <row r="1683" spans="1:10" x14ac:dyDescent="0.25">
      <c r="A1683" s="1" t="s">
        <v>11</v>
      </c>
      <c r="B1683" s="1">
        <v>2017</v>
      </c>
      <c r="C1683" s="1" t="s">
        <v>20</v>
      </c>
      <c r="D1683" s="1" t="s">
        <v>9</v>
      </c>
      <c r="E1683" s="1" t="s">
        <v>13</v>
      </c>
      <c r="F1683" s="1">
        <v>350</v>
      </c>
      <c r="G1683" s="1">
        <v>1221902</v>
      </c>
      <c r="H1683" s="1">
        <v>28.6</v>
      </c>
      <c r="I1683">
        <v>0.91923988764640607</v>
      </c>
      <c r="J1683">
        <f t="shared" si="26"/>
        <v>0.9997135613167013</v>
      </c>
    </row>
    <row r="1684" spans="1:10" x14ac:dyDescent="0.25">
      <c r="A1684" s="1" t="s">
        <v>11</v>
      </c>
      <c r="B1684" s="1">
        <v>2017</v>
      </c>
      <c r="C1684" s="1" t="s">
        <v>20</v>
      </c>
      <c r="D1684" s="1" t="s">
        <v>9</v>
      </c>
      <c r="E1684" s="1" t="s">
        <v>10</v>
      </c>
      <c r="F1684" s="1">
        <v>1292</v>
      </c>
      <c r="G1684" s="1">
        <v>7556784</v>
      </c>
      <c r="H1684" s="1">
        <v>17.100000000000001</v>
      </c>
      <c r="I1684">
        <v>0.95208155689915575</v>
      </c>
      <c r="J1684">
        <f t="shared" si="26"/>
        <v>0.99982902779806859</v>
      </c>
    </row>
    <row r="1685" spans="1:10" x14ac:dyDescent="0.25">
      <c r="A1685" s="1" t="s">
        <v>8</v>
      </c>
      <c r="B1685" s="1">
        <v>2017</v>
      </c>
      <c r="C1685" s="1" t="s">
        <v>21</v>
      </c>
      <c r="D1685" s="1" t="s">
        <v>15</v>
      </c>
      <c r="E1685" s="1" t="s">
        <v>10</v>
      </c>
      <c r="F1685" s="1">
        <v>140</v>
      </c>
      <c r="G1685" s="1">
        <v>962309</v>
      </c>
      <c r="H1685" s="1">
        <v>14.5</v>
      </c>
      <c r="I1685">
        <v>0.95933123045524571</v>
      </c>
      <c r="J1685">
        <f t="shared" si="26"/>
        <v>0.99985451658458979</v>
      </c>
    </row>
    <row r="1686" spans="1:10" x14ac:dyDescent="0.25">
      <c r="A1686" s="1" t="s">
        <v>8</v>
      </c>
      <c r="B1686" s="1">
        <v>2017</v>
      </c>
      <c r="C1686" s="1" t="s">
        <v>21</v>
      </c>
      <c r="D1686" s="1" t="s">
        <v>9</v>
      </c>
      <c r="E1686" s="1" t="s">
        <v>18</v>
      </c>
      <c r="F1686" s="1">
        <v>55</v>
      </c>
      <c r="G1686" s="1">
        <v>555791</v>
      </c>
      <c r="H1686" s="1">
        <v>9.9</v>
      </c>
      <c r="I1686">
        <v>0.97256425067445196</v>
      </c>
      <c r="J1686">
        <f t="shared" si="26"/>
        <v>0.99990104193842655</v>
      </c>
    </row>
    <row r="1687" spans="1:10" x14ac:dyDescent="0.25">
      <c r="A1687" s="1" t="s">
        <v>8</v>
      </c>
      <c r="B1687" s="1">
        <v>2017</v>
      </c>
      <c r="C1687" s="1" t="s">
        <v>21</v>
      </c>
      <c r="D1687" s="1" t="s">
        <v>9</v>
      </c>
      <c r="E1687" s="1" t="s">
        <v>13</v>
      </c>
      <c r="F1687" s="1">
        <v>344</v>
      </c>
      <c r="G1687" s="1">
        <v>1236441</v>
      </c>
      <c r="H1687" s="1">
        <v>27.8</v>
      </c>
      <c r="I1687">
        <v>0.92157809639859789</v>
      </c>
      <c r="J1687">
        <f t="shared" si="26"/>
        <v>0.99972178211495732</v>
      </c>
    </row>
    <row r="1688" spans="1:10" x14ac:dyDescent="0.25">
      <c r="A1688" s="1" t="s">
        <v>8</v>
      </c>
      <c r="B1688" s="1">
        <v>2017</v>
      </c>
      <c r="C1688" s="1" t="s">
        <v>21</v>
      </c>
      <c r="D1688" s="1" t="s">
        <v>9</v>
      </c>
      <c r="E1688" s="1" t="s">
        <v>10</v>
      </c>
      <c r="F1688" s="1">
        <v>1178</v>
      </c>
      <c r="G1688" s="1">
        <v>7469328</v>
      </c>
      <c r="H1688" s="1">
        <v>15.8</v>
      </c>
      <c r="I1688">
        <v>0.95585320427023412</v>
      </c>
      <c r="J1688">
        <f t="shared" si="26"/>
        <v>0.99984228835579314</v>
      </c>
    </row>
    <row r="1689" spans="1:10" x14ac:dyDescent="0.25">
      <c r="A1689" s="1" t="s">
        <v>11</v>
      </c>
      <c r="B1689" s="1">
        <v>2017</v>
      </c>
      <c r="C1689" s="1" t="s">
        <v>21</v>
      </c>
      <c r="D1689" s="1" t="s">
        <v>15</v>
      </c>
      <c r="E1689" s="1" t="s">
        <v>10</v>
      </c>
      <c r="F1689" s="1">
        <v>221</v>
      </c>
      <c r="G1689" s="1">
        <v>875899</v>
      </c>
      <c r="H1689" s="1">
        <v>25.2</v>
      </c>
      <c r="I1689">
        <v>0.92894634792393471</v>
      </c>
      <c r="J1689">
        <f t="shared" si="26"/>
        <v>0.99974768780418743</v>
      </c>
    </row>
    <row r="1690" spans="1:10" x14ac:dyDescent="0.25">
      <c r="A1690" s="1" t="s">
        <v>11</v>
      </c>
      <c r="B1690" s="1">
        <v>2017</v>
      </c>
      <c r="C1690" s="1" t="s">
        <v>21</v>
      </c>
      <c r="D1690" s="1" t="s">
        <v>9</v>
      </c>
      <c r="E1690" s="1" t="s">
        <v>27</v>
      </c>
      <c r="F1690" s="1">
        <v>32</v>
      </c>
      <c r="G1690" s="1">
        <v>68956</v>
      </c>
      <c r="H1690" s="1">
        <v>46.4</v>
      </c>
      <c r="I1690">
        <v>0.86871861797473393</v>
      </c>
      <c r="J1690">
        <f t="shared" si="26"/>
        <v>0.99953593595916235</v>
      </c>
    </row>
    <row r="1691" spans="1:10" x14ac:dyDescent="0.25">
      <c r="A1691" s="1" t="s">
        <v>11</v>
      </c>
      <c r="B1691" s="1">
        <v>2017</v>
      </c>
      <c r="C1691" s="1" t="s">
        <v>21</v>
      </c>
      <c r="D1691" s="1" t="s">
        <v>9</v>
      </c>
      <c r="E1691" s="1" t="s">
        <v>18</v>
      </c>
      <c r="F1691" s="1">
        <v>75</v>
      </c>
      <c r="G1691" s="1">
        <v>453584</v>
      </c>
      <c r="H1691" s="1">
        <v>16.5</v>
      </c>
      <c r="I1691">
        <v>0.95368072903318035</v>
      </c>
      <c r="J1691">
        <f t="shared" si="26"/>
        <v>0.99983465025221352</v>
      </c>
    </row>
    <row r="1692" spans="1:10" x14ac:dyDescent="0.25">
      <c r="A1692" s="1" t="s">
        <v>11</v>
      </c>
      <c r="B1692" s="1">
        <v>2017</v>
      </c>
      <c r="C1692" s="1" t="s">
        <v>21</v>
      </c>
      <c r="D1692" s="1" t="s">
        <v>9</v>
      </c>
      <c r="E1692" s="1" t="s">
        <v>13</v>
      </c>
      <c r="F1692" s="1">
        <v>459</v>
      </c>
      <c r="G1692" s="1">
        <v>1012816</v>
      </c>
      <c r="H1692" s="1">
        <v>45.3</v>
      </c>
      <c r="I1692">
        <v>0.87181093956342237</v>
      </c>
      <c r="J1692">
        <f t="shared" si="26"/>
        <v>0.9995468081072969</v>
      </c>
    </row>
    <row r="1693" spans="1:10" x14ac:dyDescent="0.25">
      <c r="A1693" s="1" t="s">
        <v>11</v>
      </c>
      <c r="B1693" s="1">
        <v>2017</v>
      </c>
      <c r="C1693" s="1" t="s">
        <v>21</v>
      </c>
      <c r="D1693" s="1" t="s">
        <v>9</v>
      </c>
      <c r="E1693" s="1" t="s">
        <v>10</v>
      </c>
      <c r="F1693" s="1">
        <v>1715</v>
      </c>
      <c r="G1693" s="1">
        <v>7030183</v>
      </c>
      <c r="H1693" s="1">
        <v>24.4</v>
      </c>
      <c r="I1693">
        <v>0.93132530554860804</v>
      </c>
      <c r="J1693">
        <f t="shared" si="26"/>
        <v>0.99975605186948902</v>
      </c>
    </row>
    <row r="1694" spans="1:10" x14ac:dyDescent="0.25">
      <c r="A1694" s="1" t="s">
        <v>8</v>
      </c>
      <c r="B1694" s="1">
        <v>2017</v>
      </c>
      <c r="C1694" s="1" t="s">
        <v>22</v>
      </c>
      <c r="D1694" s="1" t="s">
        <v>15</v>
      </c>
      <c r="E1694" s="1" t="s">
        <v>10</v>
      </c>
      <c r="F1694" s="1">
        <v>153</v>
      </c>
      <c r="G1694" s="1">
        <v>726828</v>
      </c>
      <c r="H1694" s="1">
        <v>21.1</v>
      </c>
      <c r="I1694">
        <v>0.94083776454058454</v>
      </c>
      <c r="J1694">
        <f t="shared" si="26"/>
        <v>0.99978949627697333</v>
      </c>
    </row>
    <row r="1695" spans="1:10" x14ac:dyDescent="0.25">
      <c r="A1695" s="1" t="s">
        <v>8</v>
      </c>
      <c r="B1695" s="1">
        <v>2017</v>
      </c>
      <c r="C1695" s="1" t="s">
        <v>22</v>
      </c>
      <c r="D1695" s="1" t="s">
        <v>9</v>
      </c>
      <c r="E1695" s="1" t="s">
        <v>18</v>
      </c>
      <c r="F1695" s="1">
        <v>82</v>
      </c>
      <c r="G1695" s="1">
        <v>466246</v>
      </c>
      <c r="H1695" s="1">
        <v>17.600000000000001</v>
      </c>
      <c r="I1695">
        <v>0.95068769300040512</v>
      </c>
      <c r="J1695">
        <f t="shared" si="26"/>
        <v>0.99982412717749858</v>
      </c>
    </row>
    <row r="1696" spans="1:10" x14ac:dyDescent="0.25">
      <c r="A1696" s="1" t="s">
        <v>8</v>
      </c>
      <c r="B1696" s="1">
        <v>2017</v>
      </c>
      <c r="C1696" s="1" t="s">
        <v>22</v>
      </c>
      <c r="D1696" s="1" t="s">
        <v>9</v>
      </c>
      <c r="E1696" s="1" t="s">
        <v>13</v>
      </c>
      <c r="F1696" s="1">
        <v>397</v>
      </c>
      <c r="G1696" s="1">
        <v>976046</v>
      </c>
      <c r="H1696" s="1">
        <v>40.700000000000003</v>
      </c>
      <c r="I1696">
        <v>0.88502217674864991</v>
      </c>
      <c r="J1696">
        <f t="shared" si="26"/>
        <v>0.9995932568751883</v>
      </c>
    </row>
    <row r="1697" spans="1:10" x14ac:dyDescent="0.25">
      <c r="A1697" s="1" t="s">
        <v>8</v>
      </c>
      <c r="B1697" s="1">
        <v>2017</v>
      </c>
      <c r="C1697" s="1" t="s">
        <v>22</v>
      </c>
      <c r="D1697" s="1" t="s">
        <v>9</v>
      </c>
      <c r="E1697" s="1" t="s">
        <v>10</v>
      </c>
      <c r="F1697" s="1">
        <v>1533</v>
      </c>
      <c r="G1697" s="1">
        <v>6586185</v>
      </c>
      <c r="H1697" s="1">
        <v>23.3</v>
      </c>
      <c r="I1697">
        <v>0.93450751890393269</v>
      </c>
      <c r="J1697">
        <f t="shared" si="26"/>
        <v>0.99976724006386097</v>
      </c>
    </row>
    <row r="1698" spans="1:10" x14ac:dyDescent="0.25">
      <c r="A1698" s="1" t="s">
        <v>11</v>
      </c>
      <c r="B1698" s="1">
        <v>2017</v>
      </c>
      <c r="C1698" s="1" t="s">
        <v>22</v>
      </c>
      <c r="D1698" s="1" t="s">
        <v>15</v>
      </c>
      <c r="E1698" s="1" t="s">
        <v>10</v>
      </c>
      <c r="F1698" s="1">
        <v>222</v>
      </c>
      <c r="G1698" s="1">
        <v>626703</v>
      </c>
      <c r="H1698" s="1">
        <v>35.4</v>
      </c>
      <c r="I1698">
        <v>0.89995691484582063</v>
      </c>
      <c r="J1698">
        <f t="shared" si="26"/>
        <v>0.99964576521893145</v>
      </c>
    </row>
    <row r="1699" spans="1:10" x14ac:dyDescent="0.25">
      <c r="A1699" s="1" t="s">
        <v>11</v>
      </c>
      <c r="B1699" s="1">
        <v>2017</v>
      </c>
      <c r="C1699" s="1" t="s">
        <v>22</v>
      </c>
      <c r="D1699" s="1" t="s">
        <v>9</v>
      </c>
      <c r="E1699" s="1" t="s">
        <v>27</v>
      </c>
      <c r="F1699" s="1">
        <v>34</v>
      </c>
      <c r="G1699" s="1">
        <v>53255</v>
      </c>
      <c r="H1699" s="1">
        <v>63.8</v>
      </c>
      <c r="I1699">
        <v>0.81912221433041388</v>
      </c>
      <c r="J1699">
        <f t="shared" si="26"/>
        <v>0.99936156229462025</v>
      </c>
    </row>
    <row r="1700" spans="1:10" x14ac:dyDescent="0.25">
      <c r="A1700" s="1" t="s">
        <v>11</v>
      </c>
      <c r="B1700" s="1">
        <v>2017</v>
      </c>
      <c r="C1700" s="1" t="s">
        <v>22</v>
      </c>
      <c r="D1700" s="1" t="s">
        <v>9</v>
      </c>
      <c r="E1700" s="1" t="s">
        <v>18</v>
      </c>
      <c r="F1700" s="1">
        <v>106</v>
      </c>
      <c r="G1700" s="1">
        <v>368867</v>
      </c>
      <c r="H1700" s="1">
        <v>28.7</v>
      </c>
      <c r="I1700">
        <v>0.91897600691674242</v>
      </c>
      <c r="J1700">
        <f t="shared" si="26"/>
        <v>0.99971263355084627</v>
      </c>
    </row>
    <row r="1701" spans="1:10" x14ac:dyDescent="0.25">
      <c r="A1701" s="1" t="s">
        <v>11</v>
      </c>
      <c r="B1701" s="1">
        <v>2017</v>
      </c>
      <c r="C1701" s="1" t="s">
        <v>22</v>
      </c>
      <c r="D1701" s="1" t="s">
        <v>9</v>
      </c>
      <c r="E1701" s="1" t="s">
        <v>13</v>
      </c>
      <c r="F1701" s="1">
        <v>469</v>
      </c>
      <c r="G1701" s="1">
        <v>751212</v>
      </c>
      <c r="H1701" s="1">
        <v>62.4</v>
      </c>
      <c r="I1701">
        <v>0.82313639817635598</v>
      </c>
      <c r="J1701">
        <f t="shared" si="26"/>
        <v>0.99937567557493756</v>
      </c>
    </row>
    <row r="1702" spans="1:10" x14ac:dyDescent="0.25">
      <c r="A1702" s="1" t="s">
        <v>11</v>
      </c>
      <c r="B1702" s="1">
        <v>2017</v>
      </c>
      <c r="C1702" s="1" t="s">
        <v>22</v>
      </c>
      <c r="D1702" s="1" t="s">
        <v>9</v>
      </c>
      <c r="E1702" s="1" t="s">
        <v>10</v>
      </c>
      <c r="F1702" s="1">
        <v>2083</v>
      </c>
      <c r="G1702" s="1">
        <v>6050983</v>
      </c>
      <c r="H1702" s="1">
        <v>34.4</v>
      </c>
      <c r="I1702">
        <v>0.90279923861565003</v>
      </c>
      <c r="J1702">
        <f t="shared" si="26"/>
        <v>0.99965575841148457</v>
      </c>
    </row>
    <row r="1703" spans="1:10" x14ac:dyDescent="0.25">
      <c r="A1703" s="1" t="s">
        <v>8</v>
      </c>
      <c r="B1703" s="1">
        <v>2017</v>
      </c>
      <c r="C1703" s="1" t="s">
        <v>23</v>
      </c>
      <c r="D1703" s="1" t="s">
        <v>15</v>
      </c>
      <c r="E1703" s="1" t="s">
        <v>10</v>
      </c>
      <c r="F1703" s="1">
        <v>140</v>
      </c>
      <c r="G1703" s="1">
        <v>529835</v>
      </c>
      <c r="H1703" s="1">
        <v>26.4</v>
      </c>
      <c r="I1703">
        <v>0.92555570307490964</v>
      </c>
      <c r="J1703">
        <f t="shared" si="26"/>
        <v>0.99973576679532306</v>
      </c>
    </row>
    <row r="1704" spans="1:10" x14ac:dyDescent="0.25">
      <c r="A1704" s="1" t="s">
        <v>8</v>
      </c>
      <c r="B1704" s="1">
        <v>2017</v>
      </c>
      <c r="C1704" s="1" t="s">
        <v>23</v>
      </c>
      <c r="D1704" s="1" t="s">
        <v>9</v>
      </c>
      <c r="E1704" s="1" t="s">
        <v>27</v>
      </c>
      <c r="F1704" s="1">
        <v>20</v>
      </c>
      <c r="G1704" s="1">
        <v>42388</v>
      </c>
      <c r="H1704" s="1">
        <v>47.2</v>
      </c>
      <c r="I1704">
        <v>0.86650930785013391</v>
      </c>
      <c r="J1704">
        <f t="shared" si="26"/>
        <v>0.99952816834953284</v>
      </c>
    </row>
    <row r="1705" spans="1:10" x14ac:dyDescent="0.25">
      <c r="A1705" s="1" t="s">
        <v>8</v>
      </c>
      <c r="B1705" s="1">
        <v>2017</v>
      </c>
      <c r="C1705" s="1" t="s">
        <v>23</v>
      </c>
      <c r="D1705" s="1" t="s">
        <v>9</v>
      </c>
      <c r="E1705" s="1" t="s">
        <v>18</v>
      </c>
      <c r="F1705" s="1">
        <v>57</v>
      </c>
      <c r="G1705" s="1">
        <v>323999</v>
      </c>
      <c r="H1705" s="1">
        <v>17.600000000000001</v>
      </c>
      <c r="I1705">
        <v>0.95067243456740824</v>
      </c>
      <c r="J1705">
        <f t="shared" si="26"/>
        <v>0.99982407353109115</v>
      </c>
    </row>
    <row r="1706" spans="1:10" x14ac:dyDescent="0.25">
      <c r="A1706" s="1" t="s">
        <v>8</v>
      </c>
      <c r="B1706" s="1">
        <v>2017</v>
      </c>
      <c r="C1706" s="1" t="s">
        <v>23</v>
      </c>
      <c r="D1706" s="1" t="s">
        <v>9</v>
      </c>
      <c r="E1706" s="1" t="s">
        <v>13</v>
      </c>
      <c r="F1706" s="1">
        <v>334</v>
      </c>
      <c r="G1706" s="1">
        <v>667206</v>
      </c>
      <c r="H1706" s="1">
        <v>50.1</v>
      </c>
      <c r="I1706">
        <v>0.85832825814105307</v>
      </c>
      <c r="J1706">
        <f t="shared" si="26"/>
        <v>0.99949940498137002</v>
      </c>
    </row>
    <row r="1707" spans="1:10" x14ac:dyDescent="0.25">
      <c r="A1707" s="1" t="s">
        <v>8</v>
      </c>
      <c r="B1707" s="1">
        <v>2017</v>
      </c>
      <c r="C1707" s="1" t="s">
        <v>23</v>
      </c>
      <c r="D1707" s="1" t="s">
        <v>9</v>
      </c>
      <c r="E1707" s="1" t="s">
        <v>10</v>
      </c>
      <c r="F1707" s="1">
        <v>1641</v>
      </c>
      <c r="G1707" s="1">
        <v>5272218</v>
      </c>
      <c r="H1707" s="1">
        <v>31.1</v>
      </c>
      <c r="I1707">
        <v>0.91218170930533127</v>
      </c>
      <c r="J1707">
        <f t="shared" si="26"/>
        <v>0.9996887457992063</v>
      </c>
    </row>
    <row r="1708" spans="1:10" x14ac:dyDescent="0.25">
      <c r="A1708" s="1" t="s">
        <v>11</v>
      </c>
      <c r="B1708" s="1">
        <v>2017</v>
      </c>
      <c r="C1708" s="1" t="s">
        <v>23</v>
      </c>
      <c r="D1708" s="1" t="s">
        <v>15</v>
      </c>
      <c r="E1708" s="1" t="s">
        <v>10</v>
      </c>
      <c r="F1708" s="1">
        <v>214</v>
      </c>
      <c r="G1708" s="1">
        <v>423362</v>
      </c>
      <c r="H1708" s="1">
        <v>50.5</v>
      </c>
      <c r="I1708">
        <v>0.85693953022692271</v>
      </c>
      <c r="J1708">
        <f t="shared" si="26"/>
        <v>0.99949452241816694</v>
      </c>
    </row>
    <row r="1709" spans="1:10" x14ac:dyDescent="0.25">
      <c r="A1709" s="1" t="s">
        <v>11</v>
      </c>
      <c r="B1709" s="1">
        <v>2017</v>
      </c>
      <c r="C1709" s="1" t="s">
        <v>23</v>
      </c>
      <c r="D1709" s="1" t="s">
        <v>9</v>
      </c>
      <c r="E1709" s="1" t="s">
        <v>27</v>
      </c>
      <c r="F1709" s="1">
        <v>17</v>
      </c>
      <c r="G1709" s="1">
        <v>36336</v>
      </c>
      <c r="H1709" s="1">
        <v>46.8</v>
      </c>
      <c r="I1709">
        <v>0.86764020844064094</v>
      </c>
      <c r="J1709">
        <f t="shared" si="26"/>
        <v>0.99953214442976668</v>
      </c>
    </row>
    <row r="1710" spans="1:10" x14ac:dyDescent="0.25">
      <c r="A1710" s="1" t="s">
        <v>11</v>
      </c>
      <c r="B1710" s="1">
        <v>2017</v>
      </c>
      <c r="C1710" s="1" t="s">
        <v>23</v>
      </c>
      <c r="D1710" s="1" t="s">
        <v>9</v>
      </c>
      <c r="E1710" s="1" t="s">
        <v>18</v>
      </c>
      <c r="F1710" s="1">
        <v>84</v>
      </c>
      <c r="G1710" s="1">
        <v>259973</v>
      </c>
      <c r="H1710" s="1">
        <v>32.299999999999997</v>
      </c>
      <c r="I1710">
        <v>0.90880947614783514</v>
      </c>
      <c r="J1710">
        <f t="shared" si="26"/>
        <v>0.99967688952314282</v>
      </c>
    </row>
    <row r="1711" spans="1:10" x14ac:dyDescent="0.25">
      <c r="A1711" s="1" t="s">
        <v>11</v>
      </c>
      <c r="B1711" s="1">
        <v>2017</v>
      </c>
      <c r="C1711" s="1" t="s">
        <v>23</v>
      </c>
      <c r="D1711" s="1" t="s">
        <v>9</v>
      </c>
      <c r="E1711" s="1" t="s">
        <v>13</v>
      </c>
      <c r="F1711" s="1">
        <v>380</v>
      </c>
      <c r="G1711" s="1">
        <v>483994</v>
      </c>
      <c r="H1711" s="1">
        <v>78.5</v>
      </c>
      <c r="I1711">
        <v>0.77739805958765262</v>
      </c>
      <c r="J1711">
        <f t="shared" si="26"/>
        <v>0.99921486629999545</v>
      </c>
    </row>
    <row r="1712" spans="1:10" x14ac:dyDescent="0.25">
      <c r="A1712" s="1" t="s">
        <v>11</v>
      </c>
      <c r="B1712" s="1">
        <v>2017</v>
      </c>
      <c r="C1712" s="1" t="s">
        <v>23</v>
      </c>
      <c r="D1712" s="1" t="s">
        <v>9</v>
      </c>
      <c r="E1712" s="1" t="s">
        <v>10</v>
      </c>
      <c r="F1712" s="1">
        <v>2134</v>
      </c>
      <c r="G1712" s="1">
        <v>4690768</v>
      </c>
      <c r="H1712" s="1">
        <v>45.5</v>
      </c>
      <c r="I1712">
        <v>0.87131482346632982</v>
      </c>
      <c r="J1712">
        <f t="shared" si="26"/>
        <v>0.99954506383602859</v>
      </c>
    </row>
    <row r="1713" spans="1:10" x14ac:dyDescent="0.25">
      <c r="A1713" s="1" t="s">
        <v>8</v>
      </c>
      <c r="B1713" s="1">
        <v>2017</v>
      </c>
      <c r="C1713" s="1" t="s">
        <v>24</v>
      </c>
      <c r="D1713" s="1" t="s">
        <v>15</v>
      </c>
      <c r="E1713" s="1" t="s">
        <v>10</v>
      </c>
      <c r="F1713" s="1">
        <v>150</v>
      </c>
      <c r="G1713" s="1">
        <v>372953</v>
      </c>
      <c r="H1713" s="1">
        <v>40.200000000000003</v>
      </c>
      <c r="I1713">
        <v>0.88631565344131535</v>
      </c>
      <c r="J1713">
        <f t="shared" si="26"/>
        <v>0.99959780454909863</v>
      </c>
    </row>
    <row r="1714" spans="1:10" x14ac:dyDescent="0.25">
      <c r="A1714" s="1" t="s">
        <v>8</v>
      </c>
      <c r="B1714" s="1">
        <v>2017</v>
      </c>
      <c r="C1714" s="1" t="s">
        <v>24</v>
      </c>
      <c r="D1714" s="1" t="s">
        <v>9</v>
      </c>
      <c r="E1714" s="1" t="s">
        <v>27</v>
      </c>
      <c r="F1714" s="1">
        <v>16</v>
      </c>
      <c r="G1714" s="1">
        <v>27549</v>
      </c>
      <c r="H1714" s="1">
        <v>58.1</v>
      </c>
      <c r="I1714">
        <v>0.83552061718212711</v>
      </c>
      <c r="J1714">
        <f t="shared" si="26"/>
        <v>0.99941921666848166</v>
      </c>
    </row>
    <row r="1715" spans="1:10" x14ac:dyDescent="0.25">
      <c r="A1715" s="1" t="s">
        <v>8</v>
      </c>
      <c r="B1715" s="1">
        <v>2017</v>
      </c>
      <c r="C1715" s="1" t="s">
        <v>24</v>
      </c>
      <c r="D1715" s="1" t="s">
        <v>9</v>
      </c>
      <c r="E1715" s="1" t="s">
        <v>18</v>
      </c>
      <c r="F1715" s="1">
        <v>75</v>
      </c>
      <c r="G1715" s="1">
        <v>225679</v>
      </c>
      <c r="H1715" s="1">
        <v>33.200000000000003</v>
      </c>
      <c r="I1715">
        <v>0.90618708065015663</v>
      </c>
      <c r="J1715">
        <f t="shared" si="26"/>
        <v>0.99966766956606512</v>
      </c>
    </row>
    <row r="1716" spans="1:10" x14ac:dyDescent="0.25">
      <c r="A1716" s="1" t="s">
        <v>8</v>
      </c>
      <c r="B1716" s="1">
        <v>2017</v>
      </c>
      <c r="C1716" s="1" t="s">
        <v>24</v>
      </c>
      <c r="D1716" s="1" t="s">
        <v>9</v>
      </c>
      <c r="E1716" s="1" t="s">
        <v>13</v>
      </c>
      <c r="F1716" s="1">
        <v>330</v>
      </c>
      <c r="G1716" s="1">
        <v>464287</v>
      </c>
      <c r="H1716" s="1">
        <v>71.099999999999994</v>
      </c>
      <c r="I1716">
        <v>0.79854980783022889</v>
      </c>
      <c r="J1716">
        <f t="shared" si="26"/>
        <v>0.99928923273750936</v>
      </c>
    </row>
    <row r="1717" spans="1:10" x14ac:dyDescent="0.25">
      <c r="A1717" s="1" t="s">
        <v>8</v>
      </c>
      <c r="B1717" s="1">
        <v>2017</v>
      </c>
      <c r="C1717" s="1" t="s">
        <v>24</v>
      </c>
      <c r="D1717" s="1" t="s">
        <v>9</v>
      </c>
      <c r="E1717" s="1" t="s">
        <v>10</v>
      </c>
      <c r="F1717" s="1">
        <v>1824</v>
      </c>
      <c r="G1717" s="1">
        <v>3712573</v>
      </c>
      <c r="H1717" s="1">
        <v>49.1</v>
      </c>
      <c r="I1717">
        <v>0.86097101594812064</v>
      </c>
      <c r="J1717">
        <f t="shared" si="26"/>
        <v>0.99950869652933427</v>
      </c>
    </row>
    <row r="1718" spans="1:10" x14ac:dyDescent="0.25">
      <c r="A1718" s="1" t="s">
        <v>11</v>
      </c>
      <c r="B1718" s="1">
        <v>2017</v>
      </c>
      <c r="C1718" s="1" t="s">
        <v>24</v>
      </c>
      <c r="D1718" s="1" t="s">
        <v>15</v>
      </c>
      <c r="E1718" s="1" t="s">
        <v>10</v>
      </c>
      <c r="F1718" s="1">
        <v>175</v>
      </c>
      <c r="G1718" s="1">
        <v>274292</v>
      </c>
      <c r="H1718" s="1">
        <v>63.8</v>
      </c>
      <c r="I1718">
        <v>0.81924494216405497</v>
      </c>
      <c r="J1718">
        <f t="shared" si="26"/>
        <v>0.99936199378764234</v>
      </c>
    </row>
    <row r="1719" spans="1:10" x14ac:dyDescent="0.25">
      <c r="A1719" s="1" t="s">
        <v>11</v>
      </c>
      <c r="B1719" s="1">
        <v>2017</v>
      </c>
      <c r="C1719" s="1" t="s">
        <v>24</v>
      </c>
      <c r="D1719" s="1" t="s">
        <v>9</v>
      </c>
      <c r="E1719" s="1" t="s">
        <v>18</v>
      </c>
      <c r="F1719" s="1">
        <v>102</v>
      </c>
      <c r="G1719" s="1">
        <v>179385</v>
      </c>
      <c r="H1719" s="1">
        <v>56.9</v>
      </c>
      <c r="I1719">
        <v>0.83898319540009547</v>
      </c>
      <c r="J1719">
        <f t="shared" si="26"/>
        <v>0.99943139058449704</v>
      </c>
    </row>
    <row r="1720" spans="1:10" x14ac:dyDescent="0.25">
      <c r="A1720" s="1" t="s">
        <v>11</v>
      </c>
      <c r="B1720" s="1">
        <v>2017</v>
      </c>
      <c r="C1720" s="1" t="s">
        <v>24</v>
      </c>
      <c r="D1720" s="1" t="s">
        <v>9</v>
      </c>
      <c r="E1720" s="1" t="s">
        <v>13</v>
      </c>
      <c r="F1720" s="1">
        <v>307</v>
      </c>
      <c r="G1720" s="1">
        <v>306373</v>
      </c>
      <c r="H1720" s="1">
        <v>100.2</v>
      </c>
      <c r="I1720">
        <v>0.71570241276085733</v>
      </c>
      <c r="J1720">
        <f t="shared" si="26"/>
        <v>0.99899795347501252</v>
      </c>
    </row>
    <row r="1721" spans="1:10" x14ac:dyDescent="0.25">
      <c r="A1721" s="1" t="s">
        <v>11</v>
      </c>
      <c r="B1721" s="1">
        <v>2017</v>
      </c>
      <c r="C1721" s="1" t="s">
        <v>24</v>
      </c>
      <c r="D1721" s="1" t="s">
        <v>9</v>
      </c>
      <c r="E1721" s="1" t="s">
        <v>10</v>
      </c>
      <c r="F1721" s="1">
        <v>2036</v>
      </c>
      <c r="G1721" s="1">
        <v>3084873</v>
      </c>
      <c r="H1721" s="1">
        <v>66</v>
      </c>
      <c r="I1721">
        <v>0.81299082895344499</v>
      </c>
      <c r="J1721">
        <f t="shared" si="26"/>
        <v>0.99934000524494848</v>
      </c>
    </row>
    <row r="1722" spans="1:10" x14ac:dyDescent="0.25">
      <c r="A1722" s="1" t="s">
        <v>8</v>
      </c>
      <c r="B1722" s="1">
        <v>2017</v>
      </c>
      <c r="C1722" s="1" t="s">
        <v>25</v>
      </c>
      <c r="D1722" s="1" t="s">
        <v>15</v>
      </c>
      <c r="E1722" s="1" t="s">
        <v>10</v>
      </c>
      <c r="F1722" s="1">
        <v>155</v>
      </c>
      <c r="G1722" s="1">
        <v>263862</v>
      </c>
      <c r="H1722" s="1">
        <v>58.7</v>
      </c>
      <c r="I1722">
        <v>0.8336306219565196</v>
      </c>
      <c r="J1722">
        <f t="shared" si="26"/>
        <v>0.99941257172309772</v>
      </c>
    </row>
    <row r="1723" spans="1:10" x14ac:dyDescent="0.25">
      <c r="A1723" s="1" t="s">
        <v>8</v>
      </c>
      <c r="B1723" s="1">
        <v>2017</v>
      </c>
      <c r="C1723" s="1" t="s">
        <v>25</v>
      </c>
      <c r="D1723" s="1" t="s">
        <v>9</v>
      </c>
      <c r="E1723" s="1" t="s">
        <v>18</v>
      </c>
      <c r="F1723" s="1">
        <v>79</v>
      </c>
      <c r="G1723" s="1">
        <v>153659</v>
      </c>
      <c r="H1723" s="1">
        <v>51.4</v>
      </c>
      <c r="I1723">
        <v>0.85447985635633839</v>
      </c>
      <c r="J1723">
        <f t="shared" si="26"/>
        <v>0.99948587456641003</v>
      </c>
    </row>
    <row r="1724" spans="1:10" x14ac:dyDescent="0.25">
      <c r="A1724" s="1" t="s">
        <v>8</v>
      </c>
      <c r="B1724" s="1">
        <v>2017</v>
      </c>
      <c r="C1724" s="1" t="s">
        <v>25</v>
      </c>
      <c r="D1724" s="1" t="s">
        <v>9</v>
      </c>
      <c r="E1724" s="1" t="s">
        <v>13</v>
      </c>
      <c r="F1724" s="1">
        <v>293</v>
      </c>
      <c r="G1724" s="1">
        <v>324047</v>
      </c>
      <c r="H1724" s="1">
        <v>90.4</v>
      </c>
      <c r="I1724">
        <v>0.74353540255646622</v>
      </c>
      <c r="J1724">
        <f t="shared" si="26"/>
        <v>0.99909581017568438</v>
      </c>
    </row>
    <row r="1725" spans="1:10" x14ac:dyDescent="0.25">
      <c r="A1725" s="1" t="s">
        <v>8</v>
      </c>
      <c r="B1725" s="1">
        <v>2017</v>
      </c>
      <c r="C1725" s="1" t="s">
        <v>25</v>
      </c>
      <c r="D1725" s="1" t="s">
        <v>9</v>
      </c>
      <c r="E1725" s="1" t="s">
        <v>10</v>
      </c>
      <c r="F1725" s="1">
        <v>2052</v>
      </c>
      <c r="G1725" s="1">
        <v>2676302</v>
      </c>
      <c r="H1725" s="1">
        <v>76.7</v>
      </c>
      <c r="I1725">
        <v>0.78263266006245358</v>
      </c>
      <c r="J1725">
        <f t="shared" si="26"/>
        <v>0.99923327038577858</v>
      </c>
    </row>
    <row r="1726" spans="1:10" x14ac:dyDescent="0.25">
      <c r="A1726" s="1" t="s">
        <v>11</v>
      </c>
      <c r="B1726" s="1">
        <v>2017</v>
      </c>
      <c r="C1726" s="1" t="s">
        <v>25</v>
      </c>
      <c r="D1726" s="1" t="s">
        <v>15</v>
      </c>
      <c r="E1726" s="1" t="s">
        <v>10</v>
      </c>
      <c r="F1726" s="1">
        <v>170</v>
      </c>
      <c r="G1726" s="1">
        <v>178788</v>
      </c>
      <c r="H1726" s="1">
        <v>95.1</v>
      </c>
      <c r="I1726">
        <v>0.730264941968504</v>
      </c>
      <c r="J1726">
        <f t="shared" si="26"/>
        <v>0.99904915318701482</v>
      </c>
    </row>
    <row r="1727" spans="1:10" x14ac:dyDescent="0.25">
      <c r="A1727" s="1" t="s">
        <v>11</v>
      </c>
      <c r="B1727" s="1">
        <v>2017</v>
      </c>
      <c r="C1727" s="1" t="s">
        <v>25</v>
      </c>
      <c r="D1727" s="1" t="s">
        <v>9</v>
      </c>
      <c r="E1727" s="1" t="s">
        <v>18</v>
      </c>
      <c r="F1727" s="1">
        <v>64</v>
      </c>
      <c r="G1727" s="1">
        <v>113022</v>
      </c>
      <c r="H1727" s="1">
        <v>56.6</v>
      </c>
      <c r="I1727">
        <v>0.83965102186393048</v>
      </c>
      <c r="J1727">
        <f t="shared" si="26"/>
        <v>0.99943373856417339</v>
      </c>
    </row>
    <row r="1728" spans="1:10" x14ac:dyDescent="0.25">
      <c r="A1728" s="1" t="s">
        <v>11</v>
      </c>
      <c r="B1728" s="1">
        <v>2017</v>
      </c>
      <c r="C1728" s="1" t="s">
        <v>25</v>
      </c>
      <c r="D1728" s="1" t="s">
        <v>9</v>
      </c>
      <c r="E1728" s="1" t="s">
        <v>13</v>
      </c>
      <c r="F1728" s="1">
        <v>249</v>
      </c>
      <c r="G1728" s="1">
        <v>187363</v>
      </c>
      <c r="H1728" s="1">
        <v>132.9</v>
      </c>
      <c r="I1728">
        <v>0.62271658262273322</v>
      </c>
      <c r="J1728">
        <f t="shared" si="26"/>
        <v>0.99867102896516391</v>
      </c>
    </row>
    <row r="1729" spans="1:10" x14ac:dyDescent="0.25">
      <c r="A1729" s="1" t="s">
        <v>11</v>
      </c>
      <c r="B1729" s="1">
        <v>2017</v>
      </c>
      <c r="C1729" s="1" t="s">
        <v>25</v>
      </c>
      <c r="D1729" s="1" t="s">
        <v>9</v>
      </c>
      <c r="E1729" s="1" t="s">
        <v>10</v>
      </c>
      <c r="F1729" s="1">
        <v>1928</v>
      </c>
      <c r="G1729" s="1">
        <v>1999127</v>
      </c>
      <c r="H1729" s="1">
        <v>96.4</v>
      </c>
      <c r="I1729">
        <v>0.7264040988763556</v>
      </c>
      <c r="J1729">
        <f t="shared" si="26"/>
        <v>0.99903557903024676</v>
      </c>
    </row>
    <row r="1730" spans="1:10" x14ac:dyDescent="0.25">
      <c r="A1730" s="1" t="s">
        <v>8</v>
      </c>
      <c r="B1730" s="1">
        <v>2017</v>
      </c>
      <c r="C1730" s="1" t="s">
        <v>26</v>
      </c>
      <c r="D1730" s="1" t="s">
        <v>15</v>
      </c>
      <c r="E1730" s="1" t="s">
        <v>10</v>
      </c>
      <c r="F1730" s="1">
        <v>287</v>
      </c>
      <c r="G1730" s="1">
        <v>271910</v>
      </c>
      <c r="H1730" s="1">
        <v>105.5</v>
      </c>
      <c r="I1730">
        <v>0.70049990601878909</v>
      </c>
      <c r="J1730">
        <f t="shared" si="26"/>
        <v>0.9989445036960759</v>
      </c>
    </row>
    <row r="1731" spans="1:10" x14ac:dyDescent="0.25">
      <c r="A1731" s="1" t="s">
        <v>8</v>
      </c>
      <c r="B1731" s="1">
        <v>2017</v>
      </c>
      <c r="C1731" s="1" t="s">
        <v>26</v>
      </c>
      <c r="D1731" s="1" t="s">
        <v>9</v>
      </c>
      <c r="E1731" s="1" t="s">
        <v>27</v>
      </c>
      <c r="F1731" s="1">
        <v>24</v>
      </c>
      <c r="G1731" s="1">
        <v>17031</v>
      </c>
      <c r="H1731" s="1">
        <v>140.9</v>
      </c>
      <c r="I1731">
        <v>0.59989880198124468</v>
      </c>
      <c r="J1731">
        <f t="shared" ref="J1731:J1794" si="27">1-(F1731/G1731)</f>
        <v>0.99859080500264219</v>
      </c>
    </row>
    <row r="1732" spans="1:10" x14ac:dyDescent="0.25">
      <c r="A1732" s="1" t="s">
        <v>8</v>
      </c>
      <c r="B1732" s="1">
        <v>2017</v>
      </c>
      <c r="C1732" s="1" t="s">
        <v>26</v>
      </c>
      <c r="D1732" s="1" t="s">
        <v>9</v>
      </c>
      <c r="E1732" s="1" t="s">
        <v>18</v>
      </c>
      <c r="F1732" s="1">
        <v>158</v>
      </c>
      <c r="G1732" s="1">
        <v>167438</v>
      </c>
      <c r="H1732" s="1">
        <v>94.4</v>
      </c>
      <c r="I1732">
        <v>0.732316775732342</v>
      </c>
      <c r="J1732">
        <f t="shared" si="27"/>
        <v>0.99905636713290891</v>
      </c>
    </row>
    <row r="1733" spans="1:10" x14ac:dyDescent="0.25">
      <c r="A1733" s="1" t="s">
        <v>8</v>
      </c>
      <c r="B1733" s="1">
        <v>2017</v>
      </c>
      <c r="C1733" s="1" t="s">
        <v>26</v>
      </c>
      <c r="D1733" s="1" t="s">
        <v>9</v>
      </c>
      <c r="E1733" s="1" t="s">
        <v>13</v>
      </c>
      <c r="F1733" s="1">
        <v>461</v>
      </c>
      <c r="G1733" s="1">
        <v>340994</v>
      </c>
      <c r="H1733" s="1">
        <v>135.19999999999999</v>
      </c>
      <c r="I1733">
        <v>0.61618647139642679</v>
      </c>
      <c r="J1733">
        <f t="shared" si="27"/>
        <v>0.99864807005401857</v>
      </c>
    </row>
    <row r="1734" spans="1:10" x14ac:dyDescent="0.25">
      <c r="A1734" s="1" t="s">
        <v>8</v>
      </c>
      <c r="B1734" s="1">
        <v>2017</v>
      </c>
      <c r="C1734" s="1" t="s">
        <v>26</v>
      </c>
      <c r="D1734" s="1" t="s">
        <v>9</v>
      </c>
      <c r="E1734" s="1" t="s">
        <v>10</v>
      </c>
      <c r="F1734" s="1">
        <v>4573</v>
      </c>
      <c r="G1734" s="1">
        <v>3364977</v>
      </c>
      <c r="H1734" s="1">
        <v>135.9</v>
      </c>
      <c r="I1734">
        <v>0.61417588060149786</v>
      </c>
      <c r="J1734">
        <f t="shared" si="27"/>
        <v>0.99864100111234044</v>
      </c>
    </row>
    <row r="1735" spans="1:10" x14ac:dyDescent="0.25">
      <c r="A1735" s="1" t="s">
        <v>11</v>
      </c>
      <c r="B1735" s="1">
        <v>2017</v>
      </c>
      <c r="C1735" s="1" t="s">
        <v>26</v>
      </c>
      <c r="D1735" s="1" t="s">
        <v>15</v>
      </c>
      <c r="E1735" s="1" t="s">
        <v>10</v>
      </c>
      <c r="F1735" s="1">
        <v>231</v>
      </c>
      <c r="G1735" s="1">
        <v>155150</v>
      </c>
      <c r="H1735" s="1">
        <v>148.9</v>
      </c>
      <c r="I1735">
        <v>0.57723382423535952</v>
      </c>
      <c r="J1735">
        <f t="shared" si="27"/>
        <v>0.99851111827263939</v>
      </c>
    </row>
    <row r="1736" spans="1:10" x14ac:dyDescent="0.25">
      <c r="A1736" s="1" t="s">
        <v>11</v>
      </c>
      <c r="B1736" s="1">
        <v>2017</v>
      </c>
      <c r="C1736" s="1" t="s">
        <v>26</v>
      </c>
      <c r="D1736" s="1" t="s">
        <v>9</v>
      </c>
      <c r="E1736" s="1" t="s">
        <v>18</v>
      </c>
      <c r="F1736" s="1">
        <v>108</v>
      </c>
      <c r="G1736" s="1">
        <v>98376</v>
      </c>
      <c r="H1736" s="1">
        <v>109.8</v>
      </c>
      <c r="I1736">
        <v>0.68845946098519983</v>
      </c>
      <c r="J1736">
        <f t="shared" si="27"/>
        <v>0.99890217126128322</v>
      </c>
    </row>
    <row r="1737" spans="1:10" x14ac:dyDescent="0.25">
      <c r="A1737" s="1" t="s">
        <v>11</v>
      </c>
      <c r="B1737" s="1">
        <v>2017</v>
      </c>
      <c r="C1737" s="1" t="s">
        <v>26</v>
      </c>
      <c r="D1737" s="1" t="s">
        <v>9</v>
      </c>
      <c r="E1737" s="1" t="s">
        <v>13</v>
      </c>
      <c r="F1737" s="1">
        <v>273</v>
      </c>
      <c r="G1737" s="1">
        <v>145908</v>
      </c>
      <c r="H1737" s="1">
        <v>187.1</v>
      </c>
      <c r="I1737">
        <v>0.46853749958189456</v>
      </c>
      <c r="J1737">
        <f t="shared" si="27"/>
        <v>0.99812895797351753</v>
      </c>
    </row>
    <row r="1738" spans="1:10" x14ac:dyDescent="0.25">
      <c r="A1738" s="1" t="s">
        <v>11</v>
      </c>
      <c r="B1738" s="1">
        <v>2017</v>
      </c>
      <c r="C1738" s="1" t="s">
        <v>26</v>
      </c>
      <c r="D1738" s="1" t="s">
        <v>9</v>
      </c>
      <c r="E1738" s="1" t="s">
        <v>10</v>
      </c>
      <c r="F1738" s="1">
        <v>2903</v>
      </c>
      <c r="G1738" s="1">
        <v>1868015</v>
      </c>
      <c r="H1738" s="1">
        <v>155.4</v>
      </c>
      <c r="I1738">
        <v>0.55869655430782073</v>
      </c>
      <c r="J1738">
        <f t="shared" si="27"/>
        <v>0.99844594395655284</v>
      </c>
    </row>
    <row r="1739" spans="1:10" x14ac:dyDescent="0.25">
      <c r="A1739" s="1" t="s">
        <v>8</v>
      </c>
      <c r="B1739" s="1">
        <v>2018</v>
      </c>
      <c r="C1739" s="1" t="s">
        <v>7</v>
      </c>
      <c r="D1739" s="1" t="s">
        <v>9</v>
      </c>
      <c r="E1739" s="1" t="s">
        <v>10</v>
      </c>
      <c r="F1739" s="1">
        <v>16</v>
      </c>
      <c r="G1739" s="1">
        <v>6406645</v>
      </c>
      <c r="H1739" s="1">
        <v>0.2</v>
      </c>
      <c r="I1739">
        <v>1.0000001686677105</v>
      </c>
      <c r="J1739">
        <f t="shared" si="27"/>
        <v>0.9999975025930109</v>
      </c>
    </row>
    <row r="1740" spans="1:10" x14ac:dyDescent="0.25">
      <c r="A1740" s="1" t="s">
        <v>11</v>
      </c>
      <c r="B1740" s="1">
        <v>2018</v>
      </c>
      <c r="C1740" s="1" t="s">
        <v>7</v>
      </c>
      <c r="D1740" s="1" t="s">
        <v>9</v>
      </c>
      <c r="E1740" s="1" t="s">
        <v>10</v>
      </c>
      <c r="F1740" s="1">
        <v>19</v>
      </c>
      <c r="G1740" s="1">
        <v>6670014</v>
      </c>
      <c r="H1740" s="1">
        <v>0.3</v>
      </c>
      <c r="I1740">
        <v>0.99990028885362414</v>
      </c>
      <c r="J1740">
        <f t="shared" si="27"/>
        <v>0.99999715143026691</v>
      </c>
    </row>
    <row r="1741" spans="1:10" x14ac:dyDescent="0.25">
      <c r="A1741" s="1" t="s">
        <v>8</v>
      </c>
      <c r="B1741" s="1">
        <v>2018</v>
      </c>
      <c r="C1741" s="1" t="s">
        <v>12</v>
      </c>
      <c r="D1741" s="1" t="s">
        <v>15</v>
      </c>
      <c r="E1741" s="1" t="s">
        <v>10</v>
      </c>
      <c r="F1741" s="1">
        <v>20</v>
      </c>
      <c r="G1741" s="1">
        <v>1910489</v>
      </c>
      <c r="H1741" s="1">
        <v>1</v>
      </c>
      <c r="I1741">
        <v>0.99773297574525721</v>
      </c>
      <c r="J1741">
        <f t="shared" si="27"/>
        <v>0.99998953147597291</v>
      </c>
    </row>
    <row r="1742" spans="1:10" x14ac:dyDescent="0.25">
      <c r="A1742" s="1" t="s">
        <v>8</v>
      </c>
      <c r="B1742" s="1">
        <v>2018</v>
      </c>
      <c r="C1742" s="1" t="s">
        <v>12</v>
      </c>
      <c r="D1742" s="1" t="s">
        <v>9</v>
      </c>
      <c r="E1742" s="1" t="s">
        <v>13</v>
      </c>
      <c r="F1742" s="1">
        <v>21</v>
      </c>
      <c r="G1742" s="1">
        <v>1550474</v>
      </c>
      <c r="H1742" s="1">
        <v>1.4</v>
      </c>
      <c r="I1742">
        <v>0.99685816068555433</v>
      </c>
      <c r="J1742">
        <f t="shared" si="27"/>
        <v>0.99998645575482081</v>
      </c>
    </row>
    <row r="1743" spans="1:10" x14ac:dyDescent="0.25">
      <c r="A1743" s="1" t="s">
        <v>8</v>
      </c>
      <c r="B1743" s="1">
        <v>2018</v>
      </c>
      <c r="C1743" s="1" t="s">
        <v>12</v>
      </c>
      <c r="D1743" s="1" t="s">
        <v>9</v>
      </c>
      <c r="E1743" s="1" t="s">
        <v>10</v>
      </c>
      <c r="F1743" s="1">
        <v>40</v>
      </c>
      <c r="G1743" s="1">
        <v>6234442</v>
      </c>
      <c r="H1743" s="1">
        <v>0.6</v>
      </c>
      <c r="I1743">
        <v>0.99888562714404616</v>
      </c>
      <c r="J1743">
        <f t="shared" si="27"/>
        <v>0.9999935840288513</v>
      </c>
    </row>
    <row r="1744" spans="1:10" x14ac:dyDescent="0.25">
      <c r="A1744" s="1" t="s">
        <v>11</v>
      </c>
      <c r="B1744" s="1">
        <v>2018</v>
      </c>
      <c r="C1744" s="1" t="s">
        <v>12</v>
      </c>
      <c r="D1744" s="1" t="s">
        <v>15</v>
      </c>
      <c r="E1744" s="1" t="s">
        <v>10</v>
      </c>
      <c r="F1744" s="1">
        <v>17</v>
      </c>
      <c r="G1744" s="1">
        <v>2131519</v>
      </c>
      <c r="H1744" s="1">
        <v>0.8</v>
      </c>
      <c r="I1744">
        <v>0.99844204722394747</v>
      </c>
      <c r="J1744">
        <f t="shared" si="27"/>
        <v>0.99999202446705848</v>
      </c>
    </row>
    <row r="1745" spans="1:10" x14ac:dyDescent="0.25">
      <c r="A1745" s="1" t="s">
        <v>11</v>
      </c>
      <c r="B1745" s="1">
        <v>2018</v>
      </c>
      <c r="C1745" s="1" t="s">
        <v>12</v>
      </c>
      <c r="D1745" s="1" t="s">
        <v>9</v>
      </c>
      <c r="E1745" s="1" t="s">
        <v>13</v>
      </c>
      <c r="F1745" s="1">
        <v>22</v>
      </c>
      <c r="G1745" s="1">
        <v>1474124</v>
      </c>
      <c r="H1745" s="1">
        <v>1.5</v>
      </c>
      <c r="I1745">
        <v>0.99646568908156818</v>
      </c>
      <c r="J1745">
        <f t="shared" si="27"/>
        <v>0.99998507588235452</v>
      </c>
    </row>
    <row r="1746" spans="1:10" x14ac:dyDescent="0.25">
      <c r="A1746" s="1" t="s">
        <v>11</v>
      </c>
      <c r="B1746" s="1">
        <v>2018</v>
      </c>
      <c r="C1746" s="1" t="s">
        <v>12</v>
      </c>
      <c r="D1746" s="1" t="s">
        <v>9</v>
      </c>
      <c r="E1746" s="1" t="s">
        <v>10</v>
      </c>
      <c r="F1746" s="1">
        <v>62</v>
      </c>
      <c r="G1746" s="1">
        <v>6374608</v>
      </c>
      <c r="H1746" s="1">
        <v>1</v>
      </c>
      <c r="I1746">
        <v>0.99794414378100049</v>
      </c>
      <c r="J1746">
        <f t="shared" si="27"/>
        <v>0.99999027391174489</v>
      </c>
    </row>
    <row r="1747" spans="1:10" x14ac:dyDescent="0.25">
      <c r="A1747" s="1" t="s">
        <v>8</v>
      </c>
      <c r="B1747" s="1">
        <v>2018</v>
      </c>
      <c r="C1747" s="1" t="s">
        <v>14</v>
      </c>
      <c r="D1747" s="1" t="s">
        <v>15</v>
      </c>
      <c r="E1747" s="1" t="s">
        <v>10</v>
      </c>
      <c r="F1747" s="1">
        <v>26</v>
      </c>
      <c r="G1747" s="1">
        <v>1911060</v>
      </c>
      <c r="H1747" s="1">
        <v>1.4</v>
      </c>
      <c r="I1747">
        <v>0.99684087616353201</v>
      </c>
      <c r="J1747">
        <f t="shared" si="27"/>
        <v>0.99998639498498221</v>
      </c>
    </row>
    <row r="1748" spans="1:10" x14ac:dyDescent="0.25">
      <c r="A1748" s="1" t="s">
        <v>8</v>
      </c>
      <c r="B1748" s="1">
        <v>2018</v>
      </c>
      <c r="C1748" s="1" t="s">
        <v>14</v>
      </c>
      <c r="D1748" s="1" t="s">
        <v>9</v>
      </c>
      <c r="E1748" s="1" t="s">
        <v>13</v>
      </c>
      <c r="F1748" s="1">
        <v>43</v>
      </c>
      <c r="G1748" s="1">
        <v>1494762</v>
      </c>
      <c r="H1748" s="1">
        <v>2.9</v>
      </c>
      <c r="I1748">
        <v>0.99252837890126344</v>
      </c>
      <c r="J1748">
        <f t="shared" si="27"/>
        <v>0.99997123287854517</v>
      </c>
    </row>
    <row r="1749" spans="1:10" x14ac:dyDescent="0.25">
      <c r="A1749" s="1" t="s">
        <v>8</v>
      </c>
      <c r="B1749" s="1">
        <v>2018</v>
      </c>
      <c r="C1749" s="1" t="s">
        <v>14</v>
      </c>
      <c r="D1749" s="1" t="s">
        <v>9</v>
      </c>
      <c r="E1749" s="1" t="s">
        <v>10</v>
      </c>
      <c r="F1749" s="1">
        <v>101</v>
      </c>
      <c r="G1749" s="1">
        <v>6142564</v>
      </c>
      <c r="H1749" s="1">
        <v>1.6</v>
      </c>
      <c r="I1749">
        <v>0.99603378038743795</v>
      </c>
      <c r="J1749">
        <f t="shared" si="27"/>
        <v>0.99998355735487654</v>
      </c>
    </row>
    <row r="1750" spans="1:10" x14ac:dyDescent="0.25">
      <c r="A1750" s="1" t="s">
        <v>11</v>
      </c>
      <c r="B1750" s="1">
        <v>2018</v>
      </c>
      <c r="C1750" s="1" t="s">
        <v>14</v>
      </c>
      <c r="D1750" s="1" t="s">
        <v>15</v>
      </c>
      <c r="E1750" s="1" t="s">
        <v>10</v>
      </c>
      <c r="F1750" s="1">
        <v>33</v>
      </c>
      <c r="G1750" s="1">
        <v>2068400</v>
      </c>
      <c r="H1750" s="1">
        <v>1.6</v>
      </c>
      <c r="I1750">
        <v>0.99617266112699077</v>
      </c>
      <c r="J1750">
        <f t="shared" si="27"/>
        <v>0.99998404563914134</v>
      </c>
    </row>
    <row r="1751" spans="1:10" x14ac:dyDescent="0.25">
      <c r="A1751" s="1" t="s">
        <v>11</v>
      </c>
      <c r="B1751" s="1">
        <v>2018</v>
      </c>
      <c r="C1751" s="1" t="s">
        <v>14</v>
      </c>
      <c r="D1751" s="1" t="s">
        <v>9</v>
      </c>
      <c r="E1751" s="1" t="s">
        <v>13</v>
      </c>
      <c r="F1751" s="1">
        <v>26</v>
      </c>
      <c r="G1751" s="1">
        <v>1361418</v>
      </c>
      <c r="H1751" s="1">
        <v>1.9</v>
      </c>
      <c r="I1751">
        <v>0.99527860383759625</v>
      </c>
      <c r="J1751">
        <f t="shared" si="27"/>
        <v>0.99998090226513825</v>
      </c>
    </row>
    <row r="1752" spans="1:10" x14ac:dyDescent="0.25">
      <c r="A1752" s="1" t="s">
        <v>11</v>
      </c>
      <c r="B1752" s="1">
        <v>2018</v>
      </c>
      <c r="C1752" s="1" t="s">
        <v>14</v>
      </c>
      <c r="D1752" s="1" t="s">
        <v>9</v>
      </c>
      <c r="E1752" s="1" t="s">
        <v>10</v>
      </c>
      <c r="F1752" s="1">
        <v>130</v>
      </c>
      <c r="G1752" s="1">
        <v>6224452</v>
      </c>
      <c r="H1752" s="1">
        <v>2.1</v>
      </c>
      <c r="I1752">
        <v>0.99477015315475203</v>
      </c>
      <c r="J1752">
        <f t="shared" si="27"/>
        <v>0.99997911462727962</v>
      </c>
    </row>
    <row r="1753" spans="1:10" x14ac:dyDescent="0.25">
      <c r="A1753" s="1" t="s">
        <v>8</v>
      </c>
      <c r="B1753" s="1">
        <v>2018</v>
      </c>
      <c r="C1753" s="1" t="s">
        <v>16</v>
      </c>
      <c r="D1753" s="1" t="s">
        <v>15</v>
      </c>
      <c r="E1753" s="1" t="s">
        <v>10</v>
      </c>
      <c r="F1753" s="1">
        <v>61</v>
      </c>
      <c r="G1753" s="1">
        <v>1794050</v>
      </c>
      <c r="H1753" s="1">
        <v>3.4</v>
      </c>
      <c r="I1753">
        <v>0.99103964755761731</v>
      </c>
      <c r="J1753">
        <f t="shared" si="27"/>
        <v>0.99996599871798442</v>
      </c>
    </row>
    <row r="1754" spans="1:10" x14ac:dyDescent="0.25">
      <c r="A1754" s="1" t="s">
        <v>8</v>
      </c>
      <c r="B1754" s="1">
        <v>2018</v>
      </c>
      <c r="C1754" s="1" t="s">
        <v>16</v>
      </c>
      <c r="D1754" s="1" t="s">
        <v>9</v>
      </c>
      <c r="E1754" s="1" t="s">
        <v>18</v>
      </c>
      <c r="F1754" s="1">
        <v>16</v>
      </c>
      <c r="G1754" s="1">
        <v>818783</v>
      </c>
      <c r="H1754" s="1">
        <v>2</v>
      </c>
      <c r="I1754">
        <v>0.99515247164254694</v>
      </c>
      <c r="J1754">
        <f t="shared" si="27"/>
        <v>0.99998045880288189</v>
      </c>
    </row>
    <row r="1755" spans="1:10" x14ac:dyDescent="0.25">
      <c r="A1755" s="1" t="s">
        <v>8</v>
      </c>
      <c r="B1755" s="1">
        <v>2018</v>
      </c>
      <c r="C1755" s="1" t="s">
        <v>16</v>
      </c>
      <c r="D1755" s="1" t="s">
        <v>9</v>
      </c>
      <c r="E1755" s="1" t="s">
        <v>13</v>
      </c>
      <c r="F1755" s="1">
        <v>55</v>
      </c>
      <c r="G1755" s="1">
        <v>1354332</v>
      </c>
      <c r="H1755" s="1">
        <v>4.0999999999999996</v>
      </c>
      <c r="I1755">
        <v>0.98915983506855409</v>
      </c>
      <c r="J1755">
        <f t="shared" si="27"/>
        <v>0.99995938957360531</v>
      </c>
    </row>
    <row r="1756" spans="1:10" x14ac:dyDescent="0.25">
      <c r="A1756" s="1" t="s">
        <v>8</v>
      </c>
      <c r="B1756" s="1">
        <v>2018</v>
      </c>
      <c r="C1756" s="1" t="s">
        <v>16</v>
      </c>
      <c r="D1756" s="1" t="s">
        <v>9</v>
      </c>
      <c r="E1756" s="1" t="s">
        <v>10</v>
      </c>
      <c r="F1756" s="1">
        <v>165</v>
      </c>
      <c r="G1756" s="1">
        <v>5647073</v>
      </c>
      <c r="H1756" s="1">
        <v>2.9</v>
      </c>
      <c r="I1756">
        <v>0.99239994486430982</v>
      </c>
      <c r="J1756">
        <f t="shared" si="27"/>
        <v>0.99997078132335104</v>
      </c>
    </row>
    <row r="1757" spans="1:10" x14ac:dyDescent="0.25">
      <c r="A1757" s="1" t="s">
        <v>11</v>
      </c>
      <c r="B1757" s="1">
        <v>2018</v>
      </c>
      <c r="C1757" s="1" t="s">
        <v>16</v>
      </c>
      <c r="D1757" s="1" t="s">
        <v>15</v>
      </c>
      <c r="E1757" s="1" t="s">
        <v>10</v>
      </c>
      <c r="F1757" s="1">
        <v>59</v>
      </c>
      <c r="G1757" s="1">
        <v>1874176</v>
      </c>
      <c r="H1757" s="1">
        <v>3.1</v>
      </c>
      <c r="I1757">
        <v>0.99175662313024249</v>
      </c>
      <c r="J1757">
        <f t="shared" si="27"/>
        <v>0.99996851949870236</v>
      </c>
    </row>
    <row r="1758" spans="1:10" x14ac:dyDescent="0.25">
      <c r="A1758" s="1" t="s">
        <v>11</v>
      </c>
      <c r="B1758" s="1">
        <v>2018</v>
      </c>
      <c r="C1758" s="1" t="s">
        <v>16</v>
      </c>
      <c r="D1758" s="1" t="s">
        <v>9</v>
      </c>
      <c r="E1758" s="1" t="s">
        <v>18</v>
      </c>
      <c r="F1758" s="1">
        <v>20</v>
      </c>
      <c r="G1758" s="1">
        <v>719072</v>
      </c>
      <c r="H1758" s="1">
        <v>2.8</v>
      </c>
      <c r="I1758">
        <v>0.99279957766951488</v>
      </c>
      <c r="J1758">
        <f t="shared" si="27"/>
        <v>0.99997218637354812</v>
      </c>
    </row>
    <row r="1759" spans="1:10" x14ac:dyDescent="0.25">
      <c r="A1759" s="1" t="s">
        <v>11</v>
      </c>
      <c r="B1759" s="1">
        <v>2018</v>
      </c>
      <c r="C1759" s="1" t="s">
        <v>16</v>
      </c>
      <c r="D1759" s="1" t="s">
        <v>9</v>
      </c>
      <c r="E1759" s="1" t="s">
        <v>13</v>
      </c>
      <c r="F1759" s="1">
        <v>49</v>
      </c>
      <c r="G1759" s="1">
        <v>1204514</v>
      </c>
      <c r="H1759" s="1">
        <v>4.0999999999999996</v>
      </c>
      <c r="I1759">
        <v>0.98913995904369778</v>
      </c>
      <c r="J1759">
        <f t="shared" si="27"/>
        <v>0.99995931969242369</v>
      </c>
    </row>
    <row r="1760" spans="1:10" x14ac:dyDescent="0.25">
      <c r="A1760" s="1" t="s">
        <v>11</v>
      </c>
      <c r="B1760" s="1">
        <v>2018</v>
      </c>
      <c r="C1760" s="1" t="s">
        <v>16</v>
      </c>
      <c r="D1760" s="1" t="s">
        <v>9</v>
      </c>
      <c r="E1760" s="1" t="s">
        <v>10</v>
      </c>
      <c r="F1760" s="1">
        <v>211</v>
      </c>
      <c r="G1760" s="1">
        <v>5702766</v>
      </c>
      <c r="H1760" s="1">
        <v>3.7</v>
      </c>
      <c r="I1760">
        <v>0.99018685100823223</v>
      </c>
      <c r="J1760">
        <f t="shared" si="27"/>
        <v>0.99996300041067787</v>
      </c>
    </row>
    <row r="1761" spans="1:10" x14ac:dyDescent="0.25">
      <c r="A1761" s="1" t="s">
        <v>8</v>
      </c>
      <c r="B1761" s="1">
        <v>2018</v>
      </c>
      <c r="C1761" s="1" t="s">
        <v>17</v>
      </c>
      <c r="D1761" s="1" t="s">
        <v>15</v>
      </c>
      <c r="E1761" s="1" t="s">
        <v>10</v>
      </c>
      <c r="F1761" s="1">
        <v>67</v>
      </c>
      <c r="G1761" s="1">
        <v>1668288</v>
      </c>
      <c r="H1761" s="1">
        <v>4</v>
      </c>
      <c r="I1761">
        <v>0.98928768311817894</v>
      </c>
      <c r="J1761">
        <f t="shared" si="27"/>
        <v>0.99995983906855412</v>
      </c>
    </row>
    <row r="1762" spans="1:10" x14ac:dyDescent="0.25">
      <c r="A1762" s="1" t="s">
        <v>8</v>
      </c>
      <c r="B1762" s="1">
        <v>2018</v>
      </c>
      <c r="C1762" s="1" t="s">
        <v>17</v>
      </c>
      <c r="D1762" s="1" t="s">
        <v>9</v>
      </c>
      <c r="E1762" s="1" t="s">
        <v>18</v>
      </c>
      <c r="F1762" s="1">
        <v>29</v>
      </c>
      <c r="G1762" s="1">
        <v>788237</v>
      </c>
      <c r="H1762" s="1">
        <v>3.7</v>
      </c>
      <c r="I1762">
        <v>0.9902461891455987</v>
      </c>
      <c r="J1762">
        <f t="shared" si="27"/>
        <v>0.99996320903484615</v>
      </c>
    </row>
    <row r="1763" spans="1:10" x14ac:dyDescent="0.25">
      <c r="A1763" s="1" t="s">
        <v>8</v>
      </c>
      <c r="B1763" s="1">
        <v>2018</v>
      </c>
      <c r="C1763" s="1" t="s">
        <v>17</v>
      </c>
      <c r="D1763" s="1" t="s">
        <v>9</v>
      </c>
      <c r="E1763" s="1" t="s">
        <v>13</v>
      </c>
      <c r="F1763" s="1">
        <v>129</v>
      </c>
      <c r="G1763" s="1">
        <v>1407441</v>
      </c>
      <c r="H1763" s="1">
        <v>9.1999999999999993</v>
      </c>
      <c r="I1763">
        <v>0.97464123014817505</v>
      </c>
      <c r="J1763">
        <f t="shared" si="27"/>
        <v>0.99990834429294018</v>
      </c>
    </row>
    <row r="1764" spans="1:10" x14ac:dyDescent="0.25">
      <c r="A1764" s="1" t="s">
        <v>8</v>
      </c>
      <c r="B1764" s="1">
        <v>2018</v>
      </c>
      <c r="C1764" s="1" t="s">
        <v>17</v>
      </c>
      <c r="D1764" s="1" t="s">
        <v>9</v>
      </c>
      <c r="E1764" s="1" t="s">
        <v>10</v>
      </c>
      <c r="F1764" s="1">
        <v>377</v>
      </c>
      <c r="G1764" s="1">
        <v>6338665</v>
      </c>
      <c r="H1764" s="1">
        <v>5.9</v>
      </c>
      <c r="I1764">
        <v>0.98379390543881828</v>
      </c>
      <c r="J1764">
        <f t="shared" si="27"/>
        <v>0.99994052375381881</v>
      </c>
    </row>
    <row r="1765" spans="1:10" x14ac:dyDescent="0.25">
      <c r="A1765" s="1" t="s">
        <v>11</v>
      </c>
      <c r="B1765" s="1">
        <v>2018</v>
      </c>
      <c r="C1765" s="1" t="s">
        <v>17</v>
      </c>
      <c r="D1765" s="1" t="s">
        <v>15</v>
      </c>
      <c r="E1765" s="1" t="s">
        <v>10</v>
      </c>
      <c r="F1765" s="1">
        <v>105</v>
      </c>
      <c r="G1765" s="1">
        <v>1705975</v>
      </c>
      <c r="H1765" s="1">
        <v>6.2</v>
      </c>
      <c r="I1765">
        <v>0.98320453630337734</v>
      </c>
      <c r="J1765">
        <f t="shared" si="27"/>
        <v>0.99993845161857586</v>
      </c>
    </row>
    <row r="1766" spans="1:10" x14ac:dyDescent="0.25">
      <c r="A1766" s="1" t="s">
        <v>11</v>
      </c>
      <c r="B1766" s="1">
        <v>2018</v>
      </c>
      <c r="C1766" s="1" t="s">
        <v>17</v>
      </c>
      <c r="D1766" s="1" t="s">
        <v>9</v>
      </c>
      <c r="E1766" s="1" t="s">
        <v>18</v>
      </c>
      <c r="F1766" s="1">
        <v>25</v>
      </c>
      <c r="G1766" s="1">
        <v>693675</v>
      </c>
      <c r="H1766" s="1">
        <v>3.6</v>
      </c>
      <c r="I1766">
        <v>0.99045980243061782</v>
      </c>
      <c r="J1766">
        <f t="shared" si="27"/>
        <v>0.99996396006775512</v>
      </c>
    </row>
    <row r="1767" spans="1:10" x14ac:dyDescent="0.25">
      <c r="A1767" s="1" t="s">
        <v>11</v>
      </c>
      <c r="B1767" s="1">
        <v>2018</v>
      </c>
      <c r="C1767" s="1" t="s">
        <v>17</v>
      </c>
      <c r="D1767" s="1" t="s">
        <v>9</v>
      </c>
      <c r="E1767" s="1" t="s">
        <v>13</v>
      </c>
      <c r="F1767" s="1">
        <v>136</v>
      </c>
      <c r="G1767" s="1">
        <v>1241757</v>
      </c>
      <c r="H1767" s="1">
        <v>11</v>
      </c>
      <c r="I1767">
        <v>0.96955952555009617</v>
      </c>
      <c r="J1767">
        <f t="shared" si="27"/>
        <v>0.99989047776658391</v>
      </c>
    </row>
    <row r="1768" spans="1:10" x14ac:dyDescent="0.25">
      <c r="A1768" s="1" t="s">
        <v>11</v>
      </c>
      <c r="B1768" s="1">
        <v>2018</v>
      </c>
      <c r="C1768" s="1" t="s">
        <v>17</v>
      </c>
      <c r="D1768" s="1" t="s">
        <v>9</v>
      </c>
      <c r="E1768" s="1" t="s">
        <v>10</v>
      </c>
      <c r="F1768" s="1">
        <v>502</v>
      </c>
      <c r="G1768" s="1">
        <v>6354480</v>
      </c>
      <c r="H1768" s="1">
        <v>7.9</v>
      </c>
      <c r="I1768">
        <v>0.97824101772388539</v>
      </c>
      <c r="J1768">
        <f t="shared" si="27"/>
        <v>0.9999210006168876</v>
      </c>
    </row>
    <row r="1769" spans="1:10" x14ac:dyDescent="0.25">
      <c r="A1769" s="1" t="s">
        <v>8</v>
      </c>
      <c r="B1769" s="1">
        <v>2018</v>
      </c>
      <c r="C1769" s="1" t="s">
        <v>19</v>
      </c>
      <c r="D1769" s="1" t="s">
        <v>15</v>
      </c>
      <c r="E1769" s="1" t="s">
        <v>10</v>
      </c>
      <c r="F1769" s="1">
        <v>106</v>
      </c>
      <c r="G1769" s="1">
        <v>1453608</v>
      </c>
      <c r="H1769" s="1">
        <v>7.3</v>
      </c>
      <c r="I1769">
        <v>0.97996958398776557</v>
      </c>
      <c r="J1769">
        <f t="shared" si="27"/>
        <v>0.99992707800177216</v>
      </c>
    </row>
    <row r="1770" spans="1:10" x14ac:dyDescent="0.25">
      <c r="A1770" s="1" t="s">
        <v>8</v>
      </c>
      <c r="B1770" s="1">
        <v>2018</v>
      </c>
      <c r="C1770" s="1" t="s">
        <v>19</v>
      </c>
      <c r="D1770" s="1" t="s">
        <v>9</v>
      </c>
      <c r="E1770" s="1" t="s">
        <v>18</v>
      </c>
      <c r="F1770" s="1">
        <v>42</v>
      </c>
      <c r="G1770" s="1">
        <v>674045</v>
      </c>
      <c r="H1770" s="1">
        <v>6.2</v>
      </c>
      <c r="I1770">
        <v>0.98298780413434905</v>
      </c>
      <c r="J1770">
        <f t="shared" si="27"/>
        <v>0.99993768962012919</v>
      </c>
    </row>
    <row r="1771" spans="1:10" x14ac:dyDescent="0.25">
      <c r="A1771" s="1" t="s">
        <v>8</v>
      </c>
      <c r="B1771" s="1">
        <v>2018</v>
      </c>
      <c r="C1771" s="1" t="s">
        <v>19</v>
      </c>
      <c r="D1771" s="1" t="s">
        <v>9</v>
      </c>
      <c r="E1771" s="1" t="s">
        <v>13</v>
      </c>
      <c r="F1771" s="1">
        <v>192</v>
      </c>
      <c r="G1771" s="1">
        <v>1405660</v>
      </c>
      <c r="H1771" s="1">
        <v>13.7</v>
      </c>
      <c r="I1771">
        <v>0.96186056678265164</v>
      </c>
      <c r="J1771">
        <f t="shared" si="27"/>
        <v>0.99986340935930451</v>
      </c>
    </row>
    <row r="1772" spans="1:10" x14ac:dyDescent="0.25">
      <c r="A1772" s="1" t="s">
        <v>8</v>
      </c>
      <c r="B1772" s="1">
        <v>2018</v>
      </c>
      <c r="C1772" s="1" t="s">
        <v>19</v>
      </c>
      <c r="D1772" s="1" t="s">
        <v>9</v>
      </c>
      <c r="E1772" s="1" t="s">
        <v>10</v>
      </c>
      <c r="F1772" s="1">
        <v>585</v>
      </c>
      <c r="G1772" s="1">
        <v>6819533</v>
      </c>
      <c r="H1772" s="1">
        <v>8.6</v>
      </c>
      <c r="I1772">
        <v>0.97631158068983603</v>
      </c>
      <c r="J1772">
        <f t="shared" si="27"/>
        <v>0.99991421699990313</v>
      </c>
    </row>
    <row r="1773" spans="1:10" x14ac:dyDescent="0.25">
      <c r="A1773" s="1" t="s">
        <v>11</v>
      </c>
      <c r="B1773" s="1">
        <v>2018</v>
      </c>
      <c r="C1773" s="1" t="s">
        <v>19</v>
      </c>
      <c r="D1773" s="1" t="s">
        <v>15</v>
      </c>
      <c r="E1773" s="1" t="s">
        <v>10</v>
      </c>
      <c r="F1773" s="1">
        <v>130</v>
      </c>
      <c r="G1773" s="1">
        <v>1478793</v>
      </c>
      <c r="H1773" s="1">
        <v>8.8000000000000007</v>
      </c>
      <c r="I1773">
        <v>0.97570673983674339</v>
      </c>
      <c r="J1773">
        <f t="shared" si="27"/>
        <v>0.99991209046837526</v>
      </c>
    </row>
    <row r="1774" spans="1:10" x14ac:dyDescent="0.25">
      <c r="A1774" s="1" t="s">
        <v>11</v>
      </c>
      <c r="B1774" s="1">
        <v>2018</v>
      </c>
      <c r="C1774" s="1" t="s">
        <v>19</v>
      </c>
      <c r="D1774" s="1" t="s">
        <v>9</v>
      </c>
      <c r="E1774" s="1" t="s">
        <v>18</v>
      </c>
      <c r="F1774" s="1">
        <v>47</v>
      </c>
      <c r="G1774" s="1">
        <v>589264</v>
      </c>
      <c r="H1774" s="1">
        <v>8</v>
      </c>
      <c r="I1774">
        <v>0.97802453208033491</v>
      </c>
      <c r="J1774">
        <f t="shared" si="27"/>
        <v>0.99992023948518827</v>
      </c>
    </row>
    <row r="1775" spans="1:10" x14ac:dyDescent="0.25">
      <c r="A1775" s="1" t="s">
        <v>11</v>
      </c>
      <c r="B1775" s="1">
        <v>2018</v>
      </c>
      <c r="C1775" s="1" t="s">
        <v>19</v>
      </c>
      <c r="D1775" s="1" t="s">
        <v>9</v>
      </c>
      <c r="E1775" s="1" t="s">
        <v>13</v>
      </c>
      <c r="F1775" s="1">
        <v>229</v>
      </c>
      <c r="G1775" s="1">
        <v>1234251</v>
      </c>
      <c r="H1775" s="1">
        <v>18.600000000000001</v>
      </c>
      <c r="I1775">
        <v>0.94793877171397001</v>
      </c>
      <c r="J1775">
        <f t="shared" si="27"/>
        <v>0.9998144623743469</v>
      </c>
    </row>
    <row r="1776" spans="1:10" x14ac:dyDescent="0.25">
      <c r="A1776" s="1" t="s">
        <v>11</v>
      </c>
      <c r="B1776" s="1">
        <v>2018</v>
      </c>
      <c r="C1776" s="1" t="s">
        <v>19</v>
      </c>
      <c r="D1776" s="1" t="s">
        <v>9</v>
      </c>
      <c r="E1776" s="1" t="s">
        <v>10</v>
      </c>
      <c r="F1776" s="1">
        <v>825</v>
      </c>
      <c r="G1776" s="1">
        <v>6730775</v>
      </c>
      <c r="H1776" s="1">
        <v>12.3</v>
      </c>
      <c r="I1776">
        <v>0.96584802507090872</v>
      </c>
      <c r="J1776">
        <f t="shared" si="27"/>
        <v>0.99987742867648965</v>
      </c>
    </row>
    <row r="1777" spans="1:10" x14ac:dyDescent="0.25">
      <c r="A1777" s="1" t="s">
        <v>8</v>
      </c>
      <c r="B1777" s="1">
        <v>2018</v>
      </c>
      <c r="C1777" s="1" t="s">
        <v>20</v>
      </c>
      <c r="D1777" s="1" t="s">
        <v>15</v>
      </c>
      <c r="E1777" s="1" t="s">
        <v>10</v>
      </c>
      <c r="F1777" s="1">
        <v>150</v>
      </c>
      <c r="G1777" s="1">
        <v>1250863</v>
      </c>
      <c r="H1777" s="1">
        <v>12</v>
      </c>
      <c r="I1777">
        <v>0.96660292419539406</v>
      </c>
      <c r="J1777">
        <f t="shared" si="27"/>
        <v>0.99988008279084117</v>
      </c>
    </row>
    <row r="1778" spans="1:10" x14ac:dyDescent="0.25">
      <c r="A1778" s="1" t="s">
        <v>8</v>
      </c>
      <c r="B1778" s="1">
        <v>2018</v>
      </c>
      <c r="C1778" s="1" t="s">
        <v>20</v>
      </c>
      <c r="D1778" s="1" t="s">
        <v>9</v>
      </c>
      <c r="E1778" s="1" t="s">
        <v>18</v>
      </c>
      <c r="F1778" s="1">
        <v>60</v>
      </c>
      <c r="G1778" s="1">
        <v>627378</v>
      </c>
      <c r="H1778" s="1">
        <v>9.6</v>
      </c>
      <c r="I1778">
        <v>0.97350909617759473</v>
      </c>
      <c r="J1778">
        <f t="shared" si="27"/>
        <v>0.99990436387632331</v>
      </c>
    </row>
    <row r="1779" spans="1:10" x14ac:dyDescent="0.25">
      <c r="A1779" s="1" t="s">
        <v>8</v>
      </c>
      <c r="B1779" s="1">
        <v>2018</v>
      </c>
      <c r="C1779" s="1" t="s">
        <v>20</v>
      </c>
      <c r="D1779" s="1" t="s">
        <v>9</v>
      </c>
      <c r="E1779" s="1" t="s">
        <v>13</v>
      </c>
      <c r="F1779" s="1">
        <v>281</v>
      </c>
      <c r="G1779" s="1">
        <v>1426227</v>
      </c>
      <c r="H1779" s="1">
        <v>19.7</v>
      </c>
      <c r="I1779">
        <v>0.94467193736624511</v>
      </c>
      <c r="J1779">
        <f t="shared" si="27"/>
        <v>0.99980297666500495</v>
      </c>
    </row>
    <row r="1780" spans="1:10" x14ac:dyDescent="0.25">
      <c r="A1780" s="1" t="s">
        <v>8</v>
      </c>
      <c r="B1780" s="1">
        <v>2018</v>
      </c>
      <c r="C1780" s="1" t="s">
        <v>20</v>
      </c>
      <c r="D1780" s="1" t="s">
        <v>9</v>
      </c>
      <c r="E1780" s="1" t="s">
        <v>10</v>
      </c>
      <c r="F1780" s="1">
        <v>920</v>
      </c>
      <c r="G1780" s="1">
        <v>7729568</v>
      </c>
      <c r="H1780" s="1">
        <v>11.9</v>
      </c>
      <c r="I1780">
        <v>0.9668571270305556</v>
      </c>
      <c r="J1780">
        <f t="shared" si="27"/>
        <v>0.99988097653064179</v>
      </c>
    </row>
    <row r="1781" spans="1:10" x14ac:dyDescent="0.25">
      <c r="A1781" s="1" t="s">
        <v>11</v>
      </c>
      <c r="B1781" s="1">
        <v>2018</v>
      </c>
      <c r="C1781" s="1" t="s">
        <v>20</v>
      </c>
      <c r="D1781" s="1" t="s">
        <v>15</v>
      </c>
      <c r="E1781" s="1" t="s">
        <v>10</v>
      </c>
      <c r="F1781" s="1">
        <v>211</v>
      </c>
      <c r="G1781" s="1">
        <v>1222250</v>
      </c>
      <c r="H1781" s="1">
        <v>17.3</v>
      </c>
      <c r="I1781">
        <v>0.95160934197991942</v>
      </c>
      <c r="J1781">
        <f t="shared" si="27"/>
        <v>0.99982736755982815</v>
      </c>
    </row>
    <row r="1782" spans="1:10" x14ac:dyDescent="0.25">
      <c r="A1782" s="1" t="s">
        <v>11</v>
      </c>
      <c r="B1782" s="1">
        <v>2018</v>
      </c>
      <c r="C1782" s="1" t="s">
        <v>20</v>
      </c>
      <c r="D1782" s="1" t="s">
        <v>9</v>
      </c>
      <c r="E1782" s="1" t="s">
        <v>18</v>
      </c>
      <c r="F1782" s="1">
        <v>64</v>
      </c>
      <c r="G1782" s="1">
        <v>536799</v>
      </c>
      <c r="H1782" s="1">
        <v>11.9</v>
      </c>
      <c r="I1782">
        <v>0.96679973270739639</v>
      </c>
      <c r="J1782">
        <f t="shared" si="27"/>
        <v>0.99988077474063852</v>
      </c>
    </row>
    <row r="1783" spans="1:10" x14ac:dyDescent="0.25">
      <c r="A1783" s="1" t="s">
        <v>11</v>
      </c>
      <c r="B1783" s="1">
        <v>2018</v>
      </c>
      <c r="C1783" s="1" t="s">
        <v>20</v>
      </c>
      <c r="D1783" s="1" t="s">
        <v>9</v>
      </c>
      <c r="E1783" s="1" t="s">
        <v>13</v>
      </c>
      <c r="F1783" s="1">
        <v>327</v>
      </c>
      <c r="G1783" s="1">
        <v>1226998</v>
      </c>
      <c r="H1783" s="1">
        <v>26.7</v>
      </c>
      <c r="I1783">
        <v>0.92490980087015828</v>
      </c>
      <c r="J1783">
        <f t="shared" si="27"/>
        <v>0.99973349589811877</v>
      </c>
    </row>
    <row r="1784" spans="1:10" x14ac:dyDescent="0.25">
      <c r="A1784" s="1" t="s">
        <v>11</v>
      </c>
      <c r="B1784" s="1">
        <v>2018</v>
      </c>
      <c r="C1784" s="1" t="s">
        <v>20</v>
      </c>
      <c r="D1784" s="1" t="s">
        <v>9</v>
      </c>
      <c r="E1784" s="1" t="s">
        <v>10</v>
      </c>
      <c r="F1784" s="1">
        <v>1283</v>
      </c>
      <c r="G1784" s="1">
        <v>7466168</v>
      </c>
      <c r="H1784" s="1">
        <v>17.2</v>
      </c>
      <c r="I1784">
        <v>0.95183421100869248</v>
      </c>
      <c r="J1784">
        <f t="shared" si="27"/>
        <v>0.99982815816627757</v>
      </c>
    </row>
    <row r="1785" spans="1:10" x14ac:dyDescent="0.25">
      <c r="A1785" s="1" t="s">
        <v>8</v>
      </c>
      <c r="B1785" s="1">
        <v>2018</v>
      </c>
      <c r="C1785" s="1" t="s">
        <v>21</v>
      </c>
      <c r="D1785" s="1" t="s">
        <v>15</v>
      </c>
      <c r="E1785" s="1" t="s">
        <v>10</v>
      </c>
      <c r="F1785" s="1">
        <v>125</v>
      </c>
      <c r="G1785" s="1">
        <v>1004948</v>
      </c>
      <c r="H1785" s="1">
        <v>12.4</v>
      </c>
      <c r="I1785">
        <v>0.96533229766147832</v>
      </c>
      <c r="J1785">
        <f t="shared" si="27"/>
        <v>0.99987561545473003</v>
      </c>
    </row>
    <row r="1786" spans="1:10" x14ac:dyDescent="0.25">
      <c r="A1786" s="1" t="s">
        <v>8</v>
      </c>
      <c r="B1786" s="1">
        <v>2018</v>
      </c>
      <c r="C1786" s="1" t="s">
        <v>21</v>
      </c>
      <c r="D1786" s="1" t="s">
        <v>9</v>
      </c>
      <c r="E1786" s="1" t="s">
        <v>18</v>
      </c>
      <c r="F1786" s="1">
        <v>56</v>
      </c>
      <c r="G1786" s="1">
        <v>571786</v>
      </c>
      <c r="H1786" s="1">
        <v>9.8000000000000007</v>
      </c>
      <c r="I1786">
        <v>0.97285417242457517</v>
      </c>
      <c r="J1786">
        <f t="shared" si="27"/>
        <v>0.99990206126068149</v>
      </c>
    </row>
    <row r="1787" spans="1:10" x14ac:dyDescent="0.25">
      <c r="A1787" s="1" t="s">
        <v>8</v>
      </c>
      <c r="B1787" s="1">
        <v>2018</v>
      </c>
      <c r="C1787" s="1" t="s">
        <v>21</v>
      </c>
      <c r="D1787" s="1" t="s">
        <v>9</v>
      </c>
      <c r="E1787" s="1" t="s">
        <v>13</v>
      </c>
      <c r="F1787" s="1">
        <v>333</v>
      </c>
      <c r="G1787" s="1">
        <v>1271979</v>
      </c>
      <c r="H1787" s="1">
        <v>26.2</v>
      </c>
      <c r="I1787">
        <v>0.92624868703362195</v>
      </c>
      <c r="J1787">
        <f t="shared" si="27"/>
        <v>0.99973820322505325</v>
      </c>
    </row>
    <row r="1788" spans="1:10" x14ac:dyDescent="0.25">
      <c r="A1788" s="1" t="s">
        <v>8</v>
      </c>
      <c r="B1788" s="1">
        <v>2018</v>
      </c>
      <c r="C1788" s="1" t="s">
        <v>21</v>
      </c>
      <c r="D1788" s="1" t="s">
        <v>9</v>
      </c>
      <c r="E1788" s="1" t="s">
        <v>10</v>
      </c>
      <c r="F1788" s="1">
        <v>1161</v>
      </c>
      <c r="G1788" s="1">
        <v>7552908</v>
      </c>
      <c r="H1788" s="1">
        <v>15.4</v>
      </c>
      <c r="I1788">
        <v>0.95698977503593663</v>
      </c>
      <c r="J1788">
        <f t="shared" si="27"/>
        <v>0.99984628437152945</v>
      </c>
    </row>
    <row r="1789" spans="1:10" x14ac:dyDescent="0.25">
      <c r="A1789" s="1" t="s">
        <v>11</v>
      </c>
      <c r="B1789" s="1">
        <v>2018</v>
      </c>
      <c r="C1789" s="1" t="s">
        <v>21</v>
      </c>
      <c r="D1789" s="1" t="s">
        <v>15</v>
      </c>
      <c r="E1789" s="1" t="s">
        <v>10</v>
      </c>
      <c r="F1789" s="1">
        <v>250</v>
      </c>
      <c r="G1789" s="1">
        <v>921154</v>
      </c>
      <c r="H1789" s="1">
        <v>27.1</v>
      </c>
      <c r="I1789">
        <v>0.92351764932639235</v>
      </c>
      <c r="J1789">
        <f t="shared" si="27"/>
        <v>0.99972860129793717</v>
      </c>
    </row>
    <row r="1790" spans="1:10" x14ac:dyDescent="0.25">
      <c r="A1790" s="1" t="s">
        <v>11</v>
      </c>
      <c r="B1790" s="1">
        <v>2018</v>
      </c>
      <c r="C1790" s="1" t="s">
        <v>21</v>
      </c>
      <c r="D1790" s="1" t="s">
        <v>9</v>
      </c>
      <c r="E1790" s="1" t="s">
        <v>27</v>
      </c>
      <c r="F1790" s="1">
        <v>19</v>
      </c>
      <c r="G1790" s="1">
        <v>71088</v>
      </c>
      <c r="H1790" s="1">
        <v>26.7</v>
      </c>
      <c r="I1790">
        <v>0.92469071825004434</v>
      </c>
      <c r="J1790">
        <f t="shared" si="27"/>
        <v>0.9997327256358316</v>
      </c>
    </row>
    <row r="1791" spans="1:10" x14ac:dyDescent="0.25">
      <c r="A1791" s="1" t="s">
        <v>11</v>
      </c>
      <c r="B1791" s="1">
        <v>2018</v>
      </c>
      <c r="C1791" s="1" t="s">
        <v>21</v>
      </c>
      <c r="D1791" s="1" t="s">
        <v>9</v>
      </c>
      <c r="E1791" s="1" t="s">
        <v>18</v>
      </c>
      <c r="F1791" s="1">
        <v>81</v>
      </c>
      <c r="G1791" s="1">
        <v>468584</v>
      </c>
      <c r="H1791" s="1">
        <v>17.3</v>
      </c>
      <c r="I1791">
        <v>0.95154427220971249</v>
      </c>
      <c r="J1791">
        <f t="shared" si="27"/>
        <v>0.99982713878408136</v>
      </c>
    </row>
    <row r="1792" spans="1:10" x14ac:dyDescent="0.25">
      <c r="A1792" s="1" t="s">
        <v>11</v>
      </c>
      <c r="B1792" s="1">
        <v>2018</v>
      </c>
      <c r="C1792" s="1" t="s">
        <v>21</v>
      </c>
      <c r="D1792" s="1" t="s">
        <v>9</v>
      </c>
      <c r="E1792" s="1" t="s">
        <v>13</v>
      </c>
      <c r="F1792" s="1">
        <v>452</v>
      </c>
      <c r="G1792" s="1">
        <v>1047925</v>
      </c>
      <c r="H1792" s="1">
        <v>43.1</v>
      </c>
      <c r="I1792">
        <v>0.87802943470504013</v>
      </c>
      <c r="J1792">
        <f t="shared" si="27"/>
        <v>0.99956867142209604</v>
      </c>
    </row>
    <row r="1793" spans="1:10" x14ac:dyDescent="0.25">
      <c r="A1793" s="1" t="s">
        <v>11</v>
      </c>
      <c r="B1793" s="1">
        <v>2018</v>
      </c>
      <c r="C1793" s="1" t="s">
        <v>21</v>
      </c>
      <c r="D1793" s="1" t="s">
        <v>9</v>
      </c>
      <c r="E1793" s="1" t="s">
        <v>10</v>
      </c>
      <c r="F1793" s="1">
        <v>1710</v>
      </c>
      <c r="G1793" s="1">
        <v>7115878</v>
      </c>
      <c r="H1793" s="1">
        <v>24</v>
      </c>
      <c r="I1793">
        <v>0.93236074964989235</v>
      </c>
      <c r="J1793">
        <f t="shared" si="27"/>
        <v>0.99975969233873885</v>
      </c>
    </row>
    <row r="1794" spans="1:10" x14ac:dyDescent="0.25">
      <c r="A1794" s="1" t="s">
        <v>8</v>
      </c>
      <c r="B1794" s="1">
        <v>2018</v>
      </c>
      <c r="C1794" s="1" t="s">
        <v>22</v>
      </c>
      <c r="D1794" s="1" t="s">
        <v>15</v>
      </c>
      <c r="E1794" s="1" t="s">
        <v>10</v>
      </c>
      <c r="F1794" s="1">
        <v>162</v>
      </c>
      <c r="G1794" s="1">
        <v>760313</v>
      </c>
      <c r="H1794" s="1">
        <v>21.3</v>
      </c>
      <c r="I1794">
        <v>0.9401078078405436</v>
      </c>
      <c r="J1794">
        <f t="shared" si="27"/>
        <v>0.99978692985651962</v>
      </c>
    </row>
    <row r="1795" spans="1:10" x14ac:dyDescent="0.25">
      <c r="A1795" s="1" t="s">
        <v>8</v>
      </c>
      <c r="B1795" s="1">
        <v>2018</v>
      </c>
      <c r="C1795" s="1" t="s">
        <v>22</v>
      </c>
      <c r="D1795" s="1" t="s">
        <v>9</v>
      </c>
      <c r="E1795" s="1" t="s">
        <v>27</v>
      </c>
      <c r="F1795" s="1">
        <v>16</v>
      </c>
      <c r="G1795" s="1">
        <v>63529</v>
      </c>
      <c r="H1795" s="1">
        <v>25.2</v>
      </c>
      <c r="I1795">
        <v>0.92907681742224879</v>
      </c>
      <c r="J1795">
        <f t="shared" ref="J1795:J1858" si="28">1-(F1795/G1795)</f>
        <v>0.99974814651576449</v>
      </c>
    </row>
    <row r="1796" spans="1:10" x14ac:dyDescent="0.25">
      <c r="A1796" s="1" t="s">
        <v>8</v>
      </c>
      <c r="B1796" s="1">
        <v>2018</v>
      </c>
      <c r="C1796" s="1" t="s">
        <v>22</v>
      </c>
      <c r="D1796" s="1" t="s">
        <v>9</v>
      </c>
      <c r="E1796" s="1" t="s">
        <v>18</v>
      </c>
      <c r="F1796" s="1">
        <v>76</v>
      </c>
      <c r="G1796" s="1">
        <v>483342</v>
      </c>
      <c r="H1796" s="1">
        <v>15.7</v>
      </c>
      <c r="I1796">
        <v>0.95598776175787259</v>
      </c>
      <c r="J1796">
        <f t="shared" si="28"/>
        <v>0.99984276144013973</v>
      </c>
    </row>
    <row r="1797" spans="1:10" x14ac:dyDescent="0.25">
      <c r="A1797" s="1" t="s">
        <v>8</v>
      </c>
      <c r="B1797" s="1">
        <v>2018</v>
      </c>
      <c r="C1797" s="1" t="s">
        <v>22</v>
      </c>
      <c r="D1797" s="1" t="s">
        <v>9</v>
      </c>
      <c r="E1797" s="1" t="s">
        <v>13</v>
      </c>
      <c r="F1797" s="1">
        <v>362</v>
      </c>
      <c r="G1797" s="1">
        <v>1007184</v>
      </c>
      <c r="H1797" s="1">
        <v>35.9</v>
      </c>
      <c r="I1797">
        <v>0.89848268926254804</v>
      </c>
      <c r="J1797">
        <f t="shared" si="28"/>
        <v>0.99964058205849182</v>
      </c>
    </row>
    <row r="1798" spans="1:10" x14ac:dyDescent="0.25">
      <c r="A1798" s="1" t="s">
        <v>8</v>
      </c>
      <c r="B1798" s="1">
        <v>2018</v>
      </c>
      <c r="C1798" s="1" t="s">
        <v>22</v>
      </c>
      <c r="D1798" s="1" t="s">
        <v>9</v>
      </c>
      <c r="E1798" s="1" t="s">
        <v>10</v>
      </c>
      <c r="F1798" s="1">
        <v>1494</v>
      </c>
      <c r="G1798" s="1">
        <v>6655085</v>
      </c>
      <c r="H1798" s="1">
        <v>22.4</v>
      </c>
      <c r="I1798">
        <v>0.93685970510021455</v>
      </c>
      <c r="J1798">
        <f t="shared" si="28"/>
        <v>0.99977551000475573</v>
      </c>
    </row>
    <row r="1799" spans="1:10" x14ac:dyDescent="0.25">
      <c r="A1799" s="1" t="s">
        <v>11</v>
      </c>
      <c r="B1799" s="1">
        <v>2018</v>
      </c>
      <c r="C1799" s="1" t="s">
        <v>22</v>
      </c>
      <c r="D1799" s="1" t="s">
        <v>15</v>
      </c>
      <c r="E1799" s="1" t="s">
        <v>10</v>
      </c>
      <c r="F1799" s="1">
        <v>255</v>
      </c>
      <c r="G1799" s="1">
        <v>656407</v>
      </c>
      <c r="H1799" s="1">
        <v>38.799999999999997</v>
      </c>
      <c r="I1799">
        <v>0.89021711382202728</v>
      </c>
      <c r="J1799">
        <f t="shared" si="28"/>
        <v>0.99961152151028254</v>
      </c>
    </row>
    <row r="1800" spans="1:10" x14ac:dyDescent="0.25">
      <c r="A1800" s="1" t="s">
        <v>11</v>
      </c>
      <c r="B1800" s="1">
        <v>2018</v>
      </c>
      <c r="C1800" s="1" t="s">
        <v>22</v>
      </c>
      <c r="D1800" s="1" t="s">
        <v>9</v>
      </c>
      <c r="E1800" s="1" t="s">
        <v>18</v>
      </c>
      <c r="F1800" s="1">
        <v>87</v>
      </c>
      <c r="G1800" s="1">
        <v>381244</v>
      </c>
      <c r="H1800" s="1">
        <v>22.8</v>
      </c>
      <c r="I1800">
        <v>0.93580439436440832</v>
      </c>
      <c r="J1800">
        <f t="shared" si="28"/>
        <v>0.99977179968733931</v>
      </c>
    </row>
    <row r="1801" spans="1:10" x14ac:dyDescent="0.25">
      <c r="A1801" s="1" t="s">
        <v>11</v>
      </c>
      <c r="B1801" s="1">
        <v>2018</v>
      </c>
      <c r="C1801" s="1" t="s">
        <v>22</v>
      </c>
      <c r="D1801" s="1" t="s">
        <v>9</v>
      </c>
      <c r="E1801" s="1" t="s">
        <v>13</v>
      </c>
      <c r="F1801" s="1">
        <v>429</v>
      </c>
      <c r="G1801" s="1">
        <v>773148</v>
      </c>
      <c r="H1801" s="1">
        <v>55.5</v>
      </c>
      <c r="I1801">
        <v>0.84288980289556303</v>
      </c>
      <c r="J1801">
        <f t="shared" si="28"/>
        <v>0.9994451256421798</v>
      </c>
    </row>
    <row r="1802" spans="1:10" x14ac:dyDescent="0.25">
      <c r="A1802" s="1" t="s">
        <v>11</v>
      </c>
      <c r="B1802" s="1">
        <v>2018</v>
      </c>
      <c r="C1802" s="1" t="s">
        <v>22</v>
      </c>
      <c r="D1802" s="1" t="s">
        <v>9</v>
      </c>
      <c r="E1802" s="1" t="s">
        <v>10</v>
      </c>
      <c r="F1802" s="1">
        <v>2004</v>
      </c>
      <c r="G1802" s="1">
        <v>6095337</v>
      </c>
      <c r="H1802" s="1">
        <v>32.9</v>
      </c>
      <c r="I1802">
        <v>0.90719807821968601</v>
      </c>
      <c r="J1802">
        <f t="shared" si="28"/>
        <v>0.99967122408490294</v>
      </c>
    </row>
    <row r="1803" spans="1:10" x14ac:dyDescent="0.25">
      <c r="A1803" s="1" t="s">
        <v>8</v>
      </c>
      <c r="B1803" s="1">
        <v>2018</v>
      </c>
      <c r="C1803" s="1" t="s">
        <v>23</v>
      </c>
      <c r="D1803" s="1" t="s">
        <v>15</v>
      </c>
      <c r="E1803" s="1" t="s">
        <v>10</v>
      </c>
      <c r="F1803" s="1">
        <v>162</v>
      </c>
      <c r="G1803" s="1">
        <v>562132</v>
      </c>
      <c r="H1803" s="1">
        <v>28.8</v>
      </c>
      <c r="I1803">
        <v>0.91874218309278843</v>
      </c>
      <c r="J1803">
        <f t="shared" si="28"/>
        <v>0.99971181146065335</v>
      </c>
    </row>
    <row r="1804" spans="1:10" x14ac:dyDescent="0.25">
      <c r="A1804" s="1" t="s">
        <v>8</v>
      </c>
      <c r="B1804" s="1">
        <v>2018</v>
      </c>
      <c r="C1804" s="1" t="s">
        <v>23</v>
      </c>
      <c r="D1804" s="1" t="s">
        <v>9</v>
      </c>
      <c r="E1804" s="1" t="s">
        <v>18</v>
      </c>
      <c r="F1804" s="1">
        <v>74</v>
      </c>
      <c r="G1804" s="1">
        <v>351978</v>
      </c>
      <c r="H1804" s="1">
        <v>21</v>
      </c>
      <c r="I1804">
        <v>0.94091265682805647</v>
      </c>
      <c r="J1804">
        <f t="shared" si="28"/>
        <v>0.99978975958724692</v>
      </c>
    </row>
    <row r="1805" spans="1:10" x14ac:dyDescent="0.25">
      <c r="A1805" s="1" t="s">
        <v>8</v>
      </c>
      <c r="B1805" s="1">
        <v>2018</v>
      </c>
      <c r="C1805" s="1" t="s">
        <v>23</v>
      </c>
      <c r="D1805" s="1" t="s">
        <v>9</v>
      </c>
      <c r="E1805" s="1" t="s">
        <v>13</v>
      </c>
      <c r="F1805" s="1">
        <v>311</v>
      </c>
      <c r="G1805" s="1">
        <v>708328</v>
      </c>
      <c r="H1805" s="1">
        <v>43.9</v>
      </c>
      <c r="I1805">
        <v>0.87582981159648765</v>
      </c>
      <c r="J1805">
        <f t="shared" si="28"/>
        <v>0.99956093787059097</v>
      </c>
    </row>
    <row r="1806" spans="1:10" x14ac:dyDescent="0.25">
      <c r="A1806" s="1" t="s">
        <v>8</v>
      </c>
      <c r="B1806" s="1">
        <v>2018</v>
      </c>
      <c r="C1806" s="1" t="s">
        <v>23</v>
      </c>
      <c r="D1806" s="1" t="s">
        <v>9</v>
      </c>
      <c r="E1806" s="1" t="s">
        <v>10</v>
      </c>
      <c r="F1806" s="1">
        <v>1724</v>
      </c>
      <c r="G1806" s="1">
        <v>5463691</v>
      </c>
      <c r="H1806" s="1">
        <v>31.6</v>
      </c>
      <c r="I1806">
        <v>0.91096339636073254</v>
      </c>
      <c r="J1806">
        <f t="shared" si="28"/>
        <v>0.9996844623899851</v>
      </c>
    </row>
    <row r="1807" spans="1:10" x14ac:dyDescent="0.25">
      <c r="A1807" s="1" t="s">
        <v>11</v>
      </c>
      <c r="B1807" s="1">
        <v>2018</v>
      </c>
      <c r="C1807" s="1" t="s">
        <v>23</v>
      </c>
      <c r="D1807" s="1" t="s">
        <v>15</v>
      </c>
      <c r="E1807" s="1" t="s">
        <v>10</v>
      </c>
      <c r="F1807" s="1">
        <v>208</v>
      </c>
      <c r="G1807" s="1">
        <v>454906</v>
      </c>
      <c r="H1807" s="1">
        <v>45.7</v>
      </c>
      <c r="I1807">
        <v>0.87066031504777308</v>
      </c>
      <c r="J1807">
        <f t="shared" si="28"/>
        <v>0.99954276268064168</v>
      </c>
    </row>
    <row r="1808" spans="1:10" x14ac:dyDescent="0.25">
      <c r="A1808" s="1" t="s">
        <v>11</v>
      </c>
      <c r="B1808" s="1">
        <v>2018</v>
      </c>
      <c r="C1808" s="1" t="s">
        <v>23</v>
      </c>
      <c r="D1808" s="1" t="s">
        <v>9</v>
      </c>
      <c r="E1808" s="1" t="s">
        <v>27</v>
      </c>
      <c r="F1808" s="1">
        <v>18</v>
      </c>
      <c r="G1808" s="1">
        <v>38815</v>
      </c>
      <c r="H1808" s="1">
        <v>46.4</v>
      </c>
      <c r="I1808">
        <v>0.8688112826322324</v>
      </c>
      <c r="J1808">
        <f t="shared" si="28"/>
        <v>0.99953626175447641</v>
      </c>
    </row>
    <row r="1809" spans="1:10" x14ac:dyDescent="0.25">
      <c r="A1809" s="1" t="s">
        <v>11</v>
      </c>
      <c r="B1809" s="1">
        <v>2018</v>
      </c>
      <c r="C1809" s="1" t="s">
        <v>23</v>
      </c>
      <c r="D1809" s="1" t="s">
        <v>9</v>
      </c>
      <c r="E1809" s="1" t="s">
        <v>18</v>
      </c>
      <c r="F1809" s="1">
        <v>104</v>
      </c>
      <c r="G1809" s="1">
        <v>280166</v>
      </c>
      <c r="H1809" s="1">
        <v>37.1</v>
      </c>
      <c r="I1809">
        <v>0.89512914851128411</v>
      </c>
      <c r="J1809">
        <f t="shared" si="28"/>
        <v>0.99962879150218087</v>
      </c>
    </row>
    <row r="1810" spans="1:10" x14ac:dyDescent="0.25">
      <c r="A1810" s="1" t="s">
        <v>11</v>
      </c>
      <c r="B1810" s="1">
        <v>2018</v>
      </c>
      <c r="C1810" s="1" t="s">
        <v>23</v>
      </c>
      <c r="D1810" s="1" t="s">
        <v>9</v>
      </c>
      <c r="E1810" s="1" t="s">
        <v>13</v>
      </c>
      <c r="F1810" s="1">
        <v>399</v>
      </c>
      <c r="G1810" s="1">
        <v>515294</v>
      </c>
      <c r="H1810" s="1">
        <v>77.400000000000006</v>
      </c>
      <c r="I1810">
        <v>0.78047510937530229</v>
      </c>
      <c r="J1810">
        <f t="shared" si="28"/>
        <v>0.99922568475472251</v>
      </c>
    </row>
    <row r="1811" spans="1:10" x14ac:dyDescent="0.25">
      <c r="A1811" s="1" t="s">
        <v>11</v>
      </c>
      <c r="B1811" s="1">
        <v>2018</v>
      </c>
      <c r="C1811" s="1" t="s">
        <v>23</v>
      </c>
      <c r="D1811" s="1" t="s">
        <v>9</v>
      </c>
      <c r="E1811" s="1" t="s">
        <v>10</v>
      </c>
      <c r="F1811" s="1">
        <v>2088</v>
      </c>
      <c r="G1811" s="1">
        <v>4870837</v>
      </c>
      <c r="H1811" s="1">
        <v>42.9</v>
      </c>
      <c r="I1811">
        <v>0.8787845345884715</v>
      </c>
      <c r="J1811">
        <f t="shared" si="28"/>
        <v>0.99957132624228651</v>
      </c>
    </row>
    <row r="1812" spans="1:10" x14ac:dyDescent="0.25">
      <c r="A1812" s="1" t="s">
        <v>8</v>
      </c>
      <c r="B1812" s="1">
        <v>2018</v>
      </c>
      <c r="C1812" s="1" t="s">
        <v>24</v>
      </c>
      <c r="D1812" s="1" t="s">
        <v>15</v>
      </c>
      <c r="E1812" s="1" t="s">
        <v>10</v>
      </c>
      <c r="F1812" s="1">
        <v>145</v>
      </c>
      <c r="G1812" s="1">
        <v>392939</v>
      </c>
      <c r="H1812" s="1">
        <v>36.9</v>
      </c>
      <c r="I1812">
        <v>0.89575331505958433</v>
      </c>
      <c r="J1812">
        <f t="shared" si="28"/>
        <v>0.99963098598001221</v>
      </c>
    </row>
    <row r="1813" spans="1:10" x14ac:dyDescent="0.25">
      <c r="A1813" s="1" t="s">
        <v>8</v>
      </c>
      <c r="B1813" s="1">
        <v>2018</v>
      </c>
      <c r="C1813" s="1" t="s">
        <v>24</v>
      </c>
      <c r="D1813" s="1" t="s">
        <v>9</v>
      </c>
      <c r="E1813" s="1" t="s">
        <v>27</v>
      </c>
      <c r="F1813" s="1">
        <v>19</v>
      </c>
      <c r="G1813" s="1">
        <v>29260</v>
      </c>
      <c r="H1813" s="1">
        <v>64.900000000000006</v>
      </c>
      <c r="I1813">
        <v>0.8160182893452308</v>
      </c>
      <c r="J1813">
        <f t="shared" si="28"/>
        <v>0.99935064935064932</v>
      </c>
    </row>
    <row r="1814" spans="1:10" x14ac:dyDescent="0.25">
      <c r="A1814" s="1" t="s">
        <v>8</v>
      </c>
      <c r="B1814" s="1">
        <v>2018</v>
      </c>
      <c r="C1814" s="1" t="s">
        <v>24</v>
      </c>
      <c r="D1814" s="1" t="s">
        <v>9</v>
      </c>
      <c r="E1814" s="1" t="s">
        <v>18</v>
      </c>
      <c r="F1814" s="1">
        <v>61</v>
      </c>
      <c r="G1814" s="1">
        <v>237702</v>
      </c>
      <c r="H1814" s="1">
        <v>25.7</v>
      </c>
      <c r="I1814">
        <v>0.92772000423962464</v>
      </c>
      <c r="J1814">
        <f t="shared" si="28"/>
        <v>0.99974337616006592</v>
      </c>
    </row>
    <row r="1815" spans="1:10" x14ac:dyDescent="0.25">
      <c r="A1815" s="1" t="s">
        <v>8</v>
      </c>
      <c r="B1815" s="1">
        <v>2018</v>
      </c>
      <c r="C1815" s="1" t="s">
        <v>24</v>
      </c>
      <c r="D1815" s="1" t="s">
        <v>9</v>
      </c>
      <c r="E1815" s="1" t="s">
        <v>13</v>
      </c>
      <c r="F1815" s="1">
        <v>309</v>
      </c>
      <c r="G1815" s="1">
        <v>486876</v>
      </c>
      <c r="H1815" s="1">
        <v>63.5</v>
      </c>
      <c r="I1815">
        <v>0.82019711383052007</v>
      </c>
      <c r="J1815">
        <f t="shared" si="28"/>
        <v>0.9993653414832524</v>
      </c>
    </row>
    <row r="1816" spans="1:10" x14ac:dyDescent="0.25">
      <c r="A1816" s="1" t="s">
        <v>8</v>
      </c>
      <c r="B1816" s="1">
        <v>2018</v>
      </c>
      <c r="C1816" s="1" t="s">
        <v>24</v>
      </c>
      <c r="D1816" s="1" t="s">
        <v>9</v>
      </c>
      <c r="E1816" s="1" t="s">
        <v>10</v>
      </c>
      <c r="F1816" s="1">
        <v>1810</v>
      </c>
      <c r="G1816" s="1">
        <v>3936262</v>
      </c>
      <c r="H1816" s="1">
        <v>46</v>
      </c>
      <c r="I1816">
        <v>0.86992370978914568</v>
      </c>
      <c r="J1816">
        <f t="shared" si="28"/>
        <v>0.99954017288483332</v>
      </c>
    </row>
    <row r="1817" spans="1:10" x14ac:dyDescent="0.25">
      <c r="A1817" s="1" t="s">
        <v>11</v>
      </c>
      <c r="B1817" s="1">
        <v>2018</v>
      </c>
      <c r="C1817" s="1" t="s">
        <v>24</v>
      </c>
      <c r="D1817" s="1" t="s">
        <v>15</v>
      </c>
      <c r="E1817" s="1" t="s">
        <v>10</v>
      </c>
      <c r="F1817" s="1">
        <v>220</v>
      </c>
      <c r="G1817" s="1">
        <v>289041</v>
      </c>
      <c r="H1817" s="1">
        <v>76.099999999999994</v>
      </c>
      <c r="I1817">
        <v>0.78422314776286428</v>
      </c>
      <c r="J1817">
        <f t="shared" si="28"/>
        <v>0.99923886230673153</v>
      </c>
    </row>
    <row r="1818" spans="1:10" x14ac:dyDescent="0.25">
      <c r="A1818" s="1" t="s">
        <v>11</v>
      </c>
      <c r="B1818" s="1">
        <v>2018</v>
      </c>
      <c r="C1818" s="1" t="s">
        <v>24</v>
      </c>
      <c r="D1818" s="1" t="s">
        <v>9</v>
      </c>
      <c r="E1818" s="1" t="s">
        <v>18</v>
      </c>
      <c r="F1818" s="1">
        <v>77</v>
      </c>
      <c r="G1818" s="1">
        <v>188985</v>
      </c>
      <c r="H1818" s="1">
        <v>40.700000000000003</v>
      </c>
      <c r="I1818">
        <v>0.8848240401703269</v>
      </c>
      <c r="J1818">
        <f t="shared" si="28"/>
        <v>0.99959256025610499</v>
      </c>
    </row>
    <row r="1819" spans="1:10" x14ac:dyDescent="0.25">
      <c r="A1819" s="1" t="s">
        <v>11</v>
      </c>
      <c r="B1819" s="1">
        <v>2018</v>
      </c>
      <c r="C1819" s="1" t="s">
        <v>24</v>
      </c>
      <c r="D1819" s="1" t="s">
        <v>9</v>
      </c>
      <c r="E1819" s="1" t="s">
        <v>13</v>
      </c>
      <c r="F1819" s="1">
        <v>315</v>
      </c>
      <c r="G1819" s="1">
        <v>321909</v>
      </c>
      <c r="H1819" s="1">
        <v>97.9</v>
      </c>
      <c r="I1819">
        <v>0.72238901548297363</v>
      </c>
      <c r="J1819">
        <f t="shared" si="28"/>
        <v>0.99902146258725288</v>
      </c>
    </row>
    <row r="1820" spans="1:10" x14ac:dyDescent="0.25">
      <c r="A1820" s="1" t="s">
        <v>11</v>
      </c>
      <c r="B1820" s="1">
        <v>2018</v>
      </c>
      <c r="C1820" s="1" t="s">
        <v>24</v>
      </c>
      <c r="D1820" s="1" t="s">
        <v>9</v>
      </c>
      <c r="E1820" s="1" t="s">
        <v>10</v>
      </c>
      <c r="F1820" s="1">
        <v>2095</v>
      </c>
      <c r="G1820" s="1">
        <v>3287107</v>
      </c>
      <c r="H1820" s="1">
        <v>63.7</v>
      </c>
      <c r="I1820">
        <v>0.81943484348200391</v>
      </c>
      <c r="J1820">
        <f t="shared" si="28"/>
        <v>0.99936266145276076</v>
      </c>
    </row>
    <row r="1821" spans="1:10" x14ac:dyDescent="0.25">
      <c r="A1821" s="1" t="s">
        <v>8</v>
      </c>
      <c r="B1821" s="1">
        <v>2018</v>
      </c>
      <c r="C1821" s="1" t="s">
        <v>25</v>
      </c>
      <c r="D1821" s="1" t="s">
        <v>15</v>
      </c>
      <c r="E1821" s="1" t="s">
        <v>10</v>
      </c>
      <c r="F1821" s="1">
        <v>162</v>
      </c>
      <c r="G1821" s="1">
        <v>276411</v>
      </c>
      <c r="H1821" s="1">
        <v>58.6</v>
      </c>
      <c r="I1821">
        <v>0.83401303565165608</v>
      </c>
      <c r="J1821">
        <f t="shared" si="28"/>
        <v>0.99941391623343501</v>
      </c>
    </row>
    <row r="1822" spans="1:10" x14ac:dyDescent="0.25">
      <c r="A1822" s="1" t="s">
        <v>8</v>
      </c>
      <c r="B1822" s="1">
        <v>2018</v>
      </c>
      <c r="C1822" s="1" t="s">
        <v>25</v>
      </c>
      <c r="D1822" s="1" t="s">
        <v>9</v>
      </c>
      <c r="E1822" s="1" t="s">
        <v>18</v>
      </c>
      <c r="F1822" s="1">
        <v>85</v>
      </c>
      <c r="G1822" s="1">
        <v>161351</v>
      </c>
      <c r="H1822" s="1">
        <v>52.7</v>
      </c>
      <c r="I1822">
        <v>0.85087436330347466</v>
      </c>
      <c r="J1822">
        <f t="shared" si="28"/>
        <v>0.99947319818284364</v>
      </c>
    </row>
    <row r="1823" spans="1:10" x14ac:dyDescent="0.25">
      <c r="A1823" s="1" t="s">
        <v>8</v>
      </c>
      <c r="B1823" s="1">
        <v>2018</v>
      </c>
      <c r="C1823" s="1" t="s">
        <v>25</v>
      </c>
      <c r="D1823" s="1" t="s">
        <v>9</v>
      </c>
      <c r="E1823" s="1" t="s">
        <v>13</v>
      </c>
      <c r="F1823" s="1">
        <v>275</v>
      </c>
      <c r="G1823" s="1">
        <v>332770</v>
      </c>
      <c r="H1823" s="1">
        <v>82.6</v>
      </c>
      <c r="I1823">
        <v>0.76566181513521159</v>
      </c>
      <c r="J1823">
        <f t="shared" si="28"/>
        <v>0.9991736033897286</v>
      </c>
    </row>
    <row r="1824" spans="1:10" x14ac:dyDescent="0.25">
      <c r="A1824" s="1" t="s">
        <v>8</v>
      </c>
      <c r="B1824" s="1">
        <v>2018</v>
      </c>
      <c r="C1824" s="1" t="s">
        <v>25</v>
      </c>
      <c r="D1824" s="1" t="s">
        <v>9</v>
      </c>
      <c r="E1824" s="1" t="s">
        <v>10</v>
      </c>
      <c r="F1824" s="1">
        <v>1978</v>
      </c>
      <c r="G1824" s="1">
        <v>2726222</v>
      </c>
      <c r="H1824" s="1">
        <v>72.599999999999994</v>
      </c>
      <c r="I1824">
        <v>0.79434629507238086</v>
      </c>
      <c r="J1824">
        <f t="shared" si="28"/>
        <v>0.99927445380456914</v>
      </c>
    </row>
    <row r="1825" spans="1:10" x14ac:dyDescent="0.25">
      <c r="A1825" s="1" t="s">
        <v>11</v>
      </c>
      <c r="B1825" s="1">
        <v>2018</v>
      </c>
      <c r="C1825" s="1" t="s">
        <v>25</v>
      </c>
      <c r="D1825" s="1" t="s">
        <v>15</v>
      </c>
      <c r="E1825" s="1" t="s">
        <v>10</v>
      </c>
      <c r="F1825" s="1">
        <v>213</v>
      </c>
      <c r="G1825" s="1">
        <v>188513</v>
      </c>
      <c r="H1825" s="1">
        <v>113</v>
      </c>
      <c r="I1825">
        <v>0.67933882589232009</v>
      </c>
      <c r="J1825">
        <f t="shared" si="28"/>
        <v>0.99887010444903002</v>
      </c>
    </row>
    <row r="1826" spans="1:10" x14ac:dyDescent="0.25">
      <c r="A1826" s="1" t="s">
        <v>11</v>
      </c>
      <c r="B1826" s="1">
        <v>2018</v>
      </c>
      <c r="C1826" s="1" t="s">
        <v>25</v>
      </c>
      <c r="D1826" s="1" t="s">
        <v>9</v>
      </c>
      <c r="E1826" s="1" t="s">
        <v>18</v>
      </c>
      <c r="F1826" s="1">
        <v>83</v>
      </c>
      <c r="G1826" s="1">
        <v>120946</v>
      </c>
      <c r="H1826" s="1">
        <v>68.599999999999994</v>
      </c>
      <c r="I1826">
        <v>0.80552125571423194</v>
      </c>
      <c r="J1826">
        <f t="shared" si="28"/>
        <v>0.99931374332346667</v>
      </c>
    </row>
    <row r="1827" spans="1:10" x14ac:dyDescent="0.25">
      <c r="A1827" s="1" t="s">
        <v>11</v>
      </c>
      <c r="B1827" s="1">
        <v>2018</v>
      </c>
      <c r="C1827" s="1" t="s">
        <v>25</v>
      </c>
      <c r="D1827" s="1" t="s">
        <v>9</v>
      </c>
      <c r="E1827" s="1" t="s">
        <v>13</v>
      </c>
      <c r="F1827" s="1">
        <v>289</v>
      </c>
      <c r="G1827" s="1">
        <v>193820</v>
      </c>
      <c r="H1827" s="1">
        <v>149.1</v>
      </c>
      <c r="I1827">
        <v>0.57661023013481638</v>
      </c>
      <c r="J1827">
        <f t="shared" si="28"/>
        <v>0.99850892580745021</v>
      </c>
    </row>
    <row r="1828" spans="1:10" x14ac:dyDescent="0.25">
      <c r="A1828" s="1" t="s">
        <v>11</v>
      </c>
      <c r="B1828" s="1">
        <v>2018</v>
      </c>
      <c r="C1828" s="1" t="s">
        <v>25</v>
      </c>
      <c r="D1828" s="1" t="s">
        <v>9</v>
      </c>
      <c r="E1828" s="1" t="s">
        <v>10</v>
      </c>
      <c r="F1828" s="1">
        <v>1971</v>
      </c>
      <c r="G1828" s="1">
        <v>2053395</v>
      </c>
      <c r="H1828" s="1">
        <v>96</v>
      </c>
      <c r="I1828">
        <v>0.72769744069938769</v>
      </c>
      <c r="J1828">
        <f t="shared" si="28"/>
        <v>0.99904012622997529</v>
      </c>
    </row>
    <row r="1829" spans="1:10" x14ac:dyDescent="0.25">
      <c r="A1829" s="1" t="s">
        <v>8</v>
      </c>
      <c r="B1829" s="1">
        <v>2018</v>
      </c>
      <c r="C1829" s="1" t="s">
        <v>26</v>
      </c>
      <c r="D1829" s="1" t="s">
        <v>15</v>
      </c>
      <c r="E1829" s="1" t="s">
        <v>10</v>
      </c>
      <c r="F1829" s="1">
        <v>296</v>
      </c>
      <c r="G1829" s="1">
        <v>286338</v>
      </c>
      <c r="H1829" s="1">
        <v>103.4</v>
      </c>
      <c r="I1829">
        <v>0.70668701498823716</v>
      </c>
      <c r="J1829">
        <f t="shared" si="28"/>
        <v>0.99896625666170746</v>
      </c>
    </row>
    <row r="1830" spans="1:10" x14ac:dyDescent="0.25">
      <c r="A1830" s="1" t="s">
        <v>8</v>
      </c>
      <c r="B1830" s="1">
        <v>2018</v>
      </c>
      <c r="C1830" s="1" t="s">
        <v>26</v>
      </c>
      <c r="D1830" s="1" t="s">
        <v>9</v>
      </c>
      <c r="E1830" s="1" t="s">
        <v>27</v>
      </c>
      <c r="F1830" s="1">
        <v>18</v>
      </c>
      <c r="G1830" s="1">
        <v>18104</v>
      </c>
      <c r="H1830" s="1">
        <v>99.4</v>
      </c>
      <c r="I1830">
        <v>0.71791840751921165</v>
      </c>
      <c r="J1830">
        <f t="shared" si="28"/>
        <v>0.99900574458683167</v>
      </c>
    </row>
    <row r="1831" spans="1:10" x14ac:dyDescent="0.25">
      <c r="A1831" s="1" t="s">
        <v>8</v>
      </c>
      <c r="B1831" s="1">
        <v>2018</v>
      </c>
      <c r="C1831" s="1" t="s">
        <v>26</v>
      </c>
      <c r="D1831" s="1" t="s">
        <v>9</v>
      </c>
      <c r="E1831" s="1" t="s">
        <v>18</v>
      </c>
      <c r="F1831" s="1">
        <v>162</v>
      </c>
      <c r="G1831" s="1">
        <v>179297</v>
      </c>
      <c r="H1831" s="1">
        <v>90.4</v>
      </c>
      <c r="I1831">
        <v>0.74372342021874938</v>
      </c>
      <c r="J1831">
        <f t="shared" si="28"/>
        <v>0.99909647121814638</v>
      </c>
    </row>
    <row r="1832" spans="1:10" x14ac:dyDescent="0.25">
      <c r="A1832" s="1" t="s">
        <v>8</v>
      </c>
      <c r="B1832" s="1">
        <v>2018</v>
      </c>
      <c r="C1832" s="1" t="s">
        <v>26</v>
      </c>
      <c r="D1832" s="1" t="s">
        <v>9</v>
      </c>
      <c r="E1832" s="1" t="s">
        <v>13</v>
      </c>
      <c r="F1832" s="1">
        <v>434</v>
      </c>
      <c r="G1832" s="1">
        <v>350724</v>
      </c>
      <c r="H1832" s="1">
        <v>123.7</v>
      </c>
      <c r="I1832">
        <v>0.64875031282013518</v>
      </c>
      <c r="J1832">
        <f t="shared" si="28"/>
        <v>0.99876255973357964</v>
      </c>
    </row>
    <row r="1833" spans="1:10" x14ac:dyDescent="0.25">
      <c r="A1833" s="1" t="s">
        <v>8</v>
      </c>
      <c r="B1833" s="1">
        <v>2018</v>
      </c>
      <c r="C1833" s="1" t="s">
        <v>26</v>
      </c>
      <c r="D1833" s="1" t="s">
        <v>9</v>
      </c>
      <c r="E1833" s="1" t="s">
        <v>10</v>
      </c>
      <c r="F1833" s="1">
        <v>4413</v>
      </c>
      <c r="G1833" s="1">
        <v>3350573</v>
      </c>
      <c r="H1833" s="1">
        <v>131.69999999999999</v>
      </c>
      <c r="I1833">
        <v>0.62609638349845809</v>
      </c>
      <c r="J1833">
        <f t="shared" si="28"/>
        <v>0.99868291184821223</v>
      </c>
    </row>
    <row r="1834" spans="1:10" x14ac:dyDescent="0.25">
      <c r="A1834" s="1" t="s">
        <v>11</v>
      </c>
      <c r="B1834" s="1">
        <v>2018</v>
      </c>
      <c r="C1834" s="1" t="s">
        <v>26</v>
      </c>
      <c r="D1834" s="1" t="s">
        <v>15</v>
      </c>
      <c r="E1834" s="1" t="s">
        <v>10</v>
      </c>
      <c r="F1834" s="1">
        <v>207</v>
      </c>
      <c r="G1834" s="1">
        <v>163334</v>
      </c>
      <c r="H1834" s="1">
        <v>126.7</v>
      </c>
      <c r="I1834">
        <v>0.64024554896008834</v>
      </c>
      <c r="J1834">
        <f t="shared" si="28"/>
        <v>0.998732658234048</v>
      </c>
    </row>
    <row r="1835" spans="1:10" x14ac:dyDescent="0.25">
      <c r="A1835" s="1" t="s">
        <v>11</v>
      </c>
      <c r="B1835" s="1">
        <v>2018</v>
      </c>
      <c r="C1835" s="1" t="s">
        <v>26</v>
      </c>
      <c r="D1835" s="1" t="s">
        <v>9</v>
      </c>
      <c r="E1835" s="1" t="s">
        <v>18</v>
      </c>
      <c r="F1835" s="1">
        <v>95</v>
      </c>
      <c r="G1835" s="1">
        <v>106167</v>
      </c>
      <c r="H1835" s="1">
        <v>89.5</v>
      </c>
      <c r="I1835">
        <v>0.74620137509258122</v>
      </c>
      <c r="J1835">
        <f t="shared" si="28"/>
        <v>0.9991051833432234</v>
      </c>
    </row>
    <row r="1836" spans="1:10" x14ac:dyDescent="0.25">
      <c r="A1836" s="1" t="s">
        <v>11</v>
      </c>
      <c r="B1836" s="1">
        <v>2018</v>
      </c>
      <c r="C1836" s="1" t="s">
        <v>26</v>
      </c>
      <c r="D1836" s="1" t="s">
        <v>9</v>
      </c>
      <c r="E1836" s="1" t="s">
        <v>13</v>
      </c>
      <c r="F1836" s="1">
        <v>252</v>
      </c>
      <c r="G1836" s="1">
        <v>151916</v>
      </c>
      <c r="H1836" s="1">
        <v>165.9</v>
      </c>
      <c r="I1836">
        <v>0.52890139364982647</v>
      </c>
      <c r="J1836">
        <f t="shared" si="28"/>
        <v>0.99834118855156795</v>
      </c>
    </row>
    <row r="1837" spans="1:10" x14ac:dyDescent="0.25">
      <c r="A1837" s="1" t="s">
        <v>11</v>
      </c>
      <c r="B1837" s="1">
        <v>2018</v>
      </c>
      <c r="C1837" s="1" t="s">
        <v>26</v>
      </c>
      <c r="D1837" s="1" t="s">
        <v>9</v>
      </c>
      <c r="E1837" s="1" t="s">
        <v>10</v>
      </c>
      <c r="F1837" s="1">
        <v>2888</v>
      </c>
      <c r="G1837" s="1">
        <v>1889689</v>
      </c>
      <c r="H1837" s="1">
        <v>152.80000000000001</v>
      </c>
      <c r="I1837">
        <v>0.56602400350840221</v>
      </c>
      <c r="J1837">
        <f t="shared" si="28"/>
        <v>0.99847170619080705</v>
      </c>
    </row>
    <row r="1838" spans="1:10" x14ac:dyDescent="0.25">
      <c r="A1838" s="1" t="s">
        <v>11</v>
      </c>
      <c r="B1838" s="1">
        <v>2019</v>
      </c>
      <c r="C1838" s="1" t="s">
        <v>7</v>
      </c>
      <c r="D1838" s="1" t="s">
        <v>9</v>
      </c>
      <c r="E1838" s="1" t="s">
        <v>10</v>
      </c>
      <c r="F1838" s="1">
        <v>20</v>
      </c>
      <c r="G1838" s="1">
        <v>6629094</v>
      </c>
      <c r="H1838" s="1">
        <v>0.3</v>
      </c>
      <c r="I1838">
        <v>0.99985238190269876</v>
      </c>
      <c r="J1838">
        <f t="shared" si="28"/>
        <v>0.99999698299646977</v>
      </c>
    </row>
    <row r="1839" spans="1:10" x14ac:dyDescent="0.25">
      <c r="A1839" s="1" t="s">
        <v>8</v>
      </c>
      <c r="B1839" s="1">
        <v>2019</v>
      </c>
      <c r="C1839" s="1" t="s">
        <v>12</v>
      </c>
      <c r="D1839" s="1" t="s">
        <v>9</v>
      </c>
      <c r="E1839" s="1" t="s">
        <v>10</v>
      </c>
      <c r="F1839" s="1">
        <v>33</v>
      </c>
      <c r="G1839" s="1">
        <v>6284268</v>
      </c>
      <c r="H1839" s="1">
        <v>0.5</v>
      </c>
      <c r="I1839">
        <v>0.99921691599300222</v>
      </c>
      <c r="J1839">
        <f t="shared" si="28"/>
        <v>0.99999474879174477</v>
      </c>
    </row>
    <row r="1840" spans="1:10" x14ac:dyDescent="0.25">
      <c r="A1840" s="1" t="s">
        <v>11</v>
      </c>
      <c r="B1840" s="1">
        <v>2019</v>
      </c>
      <c r="C1840" s="1" t="s">
        <v>12</v>
      </c>
      <c r="D1840" s="1" t="s">
        <v>15</v>
      </c>
      <c r="E1840" s="1" t="s">
        <v>10</v>
      </c>
      <c r="F1840" s="1">
        <v>24</v>
      </c>
      <c r="G1840" s="1">
        <v>2151612</v>
      </c>
      <c r="H1840" s="1">
        <v>1.1000000000000001</v>
      </c>
      <c r="I1840">
        <v>0.99753788697333123</v>
      </c>
      <c r="J1840">
        <f t="shared" si="28"/>
        <v>0.99998884557252887</v>
      </c>
    </row>
    <row r="1841" spans="1:10" x14ac:dyDescent="0.25">
      <c r="A1841" s="1" t="s">
        <v>11</v>
      </c>
      <c r="B1841" s="1">
        <v>2019</v>
      </c>
      <c r="C1841" s="1" t="s">
        <v>12</v>
      </c>
      <c r="D1841" s="1" t="s">
        <v>9</v>
      </c>
      <c r="E1841" s="1" t="s">
        <v>10</v>
      </c>
      <c r="F1841" s="1">
        <v>53</v>
      </c>
      <c r="G1841" s="1">
        <v>6440004</v>
      </c>
      <c r="H1841" s="1">
        <v>0.8</v>
      </c>
      <c r="I1841">
        <v>0.99836972462930418</v>
      </c>
      <c r="J1841">
        <f t="shared" si="28"/>
        <v>0.99999177019144714</v>
      </c>
    </row>
    <row r="1842" spans="1:10" x14ac:dyDescent="0.25">
      <c r="A1842" s="1" t="s">
        <v>8</v>
      </c>
      <c r="B1842" s="1">
        <v>2019</v>
      </c>
      <c r="C1842" s="1" t="s">
        <v>14</v>
      </c>
      <c r="D1842" s="1" t="s">
        <v>15</v>
      </c>
      <c r="E1842" s="1" t="s">
        <v>10</v>
      </c>
      <c r="F1842" s="1">
        <v>28</v>
      </c>
      <c r="G1842" s="1">
        <v>1927425</v>
      </c>
      <c r="H1842" s="1">
        <v>1.5</v>
      </c>
      <c r="I1842">
        <v>0.99657859583305275</v>
      </c>
      <c r="J1842">
        <f t="shared" si="28"/>
        <v>0.99998547284589545</v>
      </c>
    </row>
    <row r="1843" spans="1:10" x14ac:dyDescent="0.25">
      <c r="A1843" s="1" t="s">
        <v>8</v>
      </c>
      <c r="B1843" s="1">
        <v>2019</v>
      </c>
      <c r="C1843" s="1" t="s">
        <v>14</v>
      </c>
      <c r="D1843" s="1" t="s">
        <v>9</v>
      </c>
      <c r="E1843" s="1" t="s">
        <v>13</v>
      </c>
      <c r="F1843" s="1">
        <v>30</v>
      </c>
      <c r="G1843" s="1">
        <v>1503039</v>
      </c>
      <c r="H1843" s="1">
        <v>2</v>
      </c>
      <c r="I1843">
        <v>0.99503347781389073</v>
      </c>
      <c r="J1843">
        <f t="shared" si="28"/>
        <v>0.99998004043807243</v>
      </c>
    </row>
    <row r="1844" spans="1:10" x14ac:dyDescent="0.25">
      <c r="A1844" s="1" t="s">
        <v>8</v>
      </c>
      <c r="B1844" s="1">
        <v>2019</v>
      </c>
      <c r="C1844" s="1" t="s">
        <v>14</v>
      </c>
      <c r="D1844" s="1" t="s">
        <v>9</v>
      </c>
      <c r="E1844" s="1" t="s">
        <v>10</v>
      </c>
      <c r="F1844" s="1">
        <v>97</v>
      </c>
      <c r="G1844" s="1">
        <v>6186051</v>
      </c>
      <c r="H1844" s="1">
        <v>1.6</v>
      </c>
      <c r="I1844">
        <v>0.99625057141164097</v>
      </c>
      <c r="J1844">
        <f t="shared" si="28"/>
        <v>0.99998431956024936</v>
      </c>
    </row>
    <row r="1845" spans="1:10" x14ac:dyDescent="0.25">
      <c r="A1845" s="1" t="s">
        <v>11</v>
      </c>
      <c r="B1845" s="1">
        <v>2019</v>
      </c>
      <c r="C1845" s="1" t="s">
        <v>14</v>
      </c>
      <c r="D1845" s="1" t="s">
        <v>15</v>
      </c>
      <c r="E1845" s="1" t="s">
        <v>10</v>
      </c>
      <c r="F1845" s="1">
        <v>34</v>
      </c>
      <c r="G1845" s="1">
        <v>2092650</v>
      </c>
      <c r="H1845" s="1">
        <v>1.6</v>
      </c>
      <c r="I1845">
        <v>0.99608932970544439</v>
      </c>
      <c r="J1845">
        <f t="shared" si="28"/>
        <v>0.9999837526581129</v>
      </c>
    </row>
    <row r="1846" spans="1:10" x14ac:dyDescent="0.25">
      <c r="A1846" s="1" t="s">
        <v>11</v>
      </c>
      <c r="B1846" s="1">
        <v>2019</v>
      </c>
      <c r="C1846" s="1" t="s">
        <v>14</v>
      </c>
      <c r="D1846" s="1" t="s">
        <v>9</v>
      </c>
      <c r="E1846" s="1" t="s">
        <v>13</v>
      </c>
      <c r="F1846" s="1">
        <v>27</v>
      </c>
      <c r="G1846" s="1">
        <v>1375980</v>
      </c>
      <c r="H1846" s="1">
        <v>2</v>
      </c>
      <c r="I1846">
        <v>0.99512938162309383</v>
      </c>
      <c r="J1846">
        <f t="shared" si="28"/>
        <v>0.99998037762176772</v>
      </c>
    </row>
    <row r="1847" spans="1:10" x14ac:dyDescent="0.25">
      <c r="A1847" s="1" t="s">
        <v>11</v>
      </c>
      <c r="B1847" s="1">
        <v>2019</v>
      </c>
      <c r="C1847" s="1" t="s">
        <v>14</v>
      </c>
      <c r="D1847" s="1" t="s">
        <v>9</v>
      </c>
      <c r="E1847" s="1" t="s">
        <v>10</v>
      </c>
      <c r="F1847" s="1">
        <v>128</v>
      </c>
      <c r="G1847" s="1">
        <v>6264505</v>
      </c>
      <c r="H1847" s="1">
        <v>2</v>
      </c>
      <c r="I1847">
        <v>0.99489893915693994</v>
      </c>
      <c r="J1847">
        <f t="shared" si="28"/>
        <v>0.99997956741993177</v>
      </c>
    </row>
    <row r="1848" spans="1:10" x14ac:dyDescent="0.25">
      <c r="A1848" s="1" t="s">
        <v>8</v>
      </c>
      <c r="B1848" s="1">
        <v>2019</v>
      </c>
      <c r="C1848" s="1" t="s">
        <v>16</v>
      </c>
      <c r="D1848" s="1" t="s">
        <v>15</v>
      </c>
      <c r="E1848" s="1" t="s">
        <v>10</v>
      </c>
      <c r="F1848" s="1">
        <v>41</v>
      </c>
      <c r="G1848" s="1">
        <v>1808570</v>
      </c>
      <c r="H1848" s="1">
        <v>2.2999999999999998</v>
      </c>
      <c r="I1848">
        <v>0.99426260309203962</v>
      </c>
      <c r="J1848">
        <f t="shared" si="28"/>
        <v>0.99997733015586898</v>
      </c>
    </row>
    <row r="1849" spans="1:10" x14ac:dyDescent="0.25">
      <c r="A1849" s="1" t="s">
        <v>8</v>
      </c>
      <c r="B1849" s="1">
        <v>2019</v>
      </c>
      <c r="C1849" s="1" t="s">
        <v>16</v>
      </c>
      <c r="D1849" s="1" t="s">
        <v>9</v>
      </c>
      <c r="E1849" s="1" t="s">
        <v>18</v>
      </c>
      <c r="F1849" s="1">
        <v>18</v>
      </c>
      <c r="G1849" s="1">
        <v>829460</v>
      </c>
      <c r="H1849" s="1">
        <v>2.2000000000000002</v>
      </c>
      <c r="I1849">
        <v>0.99453820577157548</v>
      </c>
      <c r="J1849">
        <f t="shared" si="28"/>
        <v>0.99997829913437664</v>
      </c>
    </row>
    <row r="1850" spans="1:10" x14ac:dyDescent="0.25">
      <c r="A1850" s="1" t="s">
        <v>8</v>
      </c>
      <c r="B1850" s="1">
        <v>2019</v>
      </c>
      <c r="C1850" s="1" t="s">
        <v>16</v>
      </c>
      <c r="D1850" s="1" t="s">
        <v>9</v>
      </c>
      <c r="E1850" s="1" t="s">
        <v>13</v>
      </c>
      <c r="F1850" s="1">
        <v>54</v>
      </c>
      <c r="G1850" s="1">
        <v>1378960</v>
      </c>
      <c r="H1850" s="1">
        <v>3.9</v>
      </c>
      <c r="I1850">
        <v>0.98957238922491231</v>
      </c>
      <c r="J1850">
        <f t="shared" si="28"/>
        <v>0.9999608400533736</v>
      </c>
    </row>
    <row r="1851" spans="1:10" x14ac:dyDescent="0.25">
      <c r="A1851" s="1" t="s">
        <v>8</v>
      </c>
      <c r="B1851" s="1">
        <v>2019</v>
      </c>
      <c r="C1851" s="1" t="s">
        <v>16</v>
      </c>
      <c r="D1851" s="1" t="s">
        <v>9</v>
      </c>
      <c r="E1851" s="1" t="s">
        <v>10</v>
      </c>
      <c r="F1851" s="1">
        <v>171</v>
      </c>
      <c r="G1851" s="1">
        <v>5702262</v>
      </c>
      <c r="H1851" s="1">
        <v>3</v>
      </c>
      <c r="I1851">
        <v>0.99218110101316592</v>
      </c>
      <c r="J1851">
        <f t="shared" si="28"/>
        <v>0.99997001190054047</v>
      </c>
    </row>
    <row r="1852" spans="1:10" x14ac:dyDescent="0.25">
      <c r="A1852" s="1" t="s">
        <v>11</v>
      </c>
      <c r="B1852" s="1">
        <v>2019</v>
      </c>
      <c r="C1852" s="1" t="s">
        <v>16</v>
      </c>
      <c r="D1852" s="1" t="s">
        <v>15</v>
      </c>
      <c r="E1852" s="1" t="s">
        <v>10</v>
      </c>
      <c r="F1852" s="1">
        <v>58</v>
      </c>
      <c r="G1852" s="1">
        <v>1900100</v>
      </c>
      <c r="H1852" s="1">
        <v>3.1</v>
      </c>
      <c r="I1852">
        <v>0.99202847524460036</v>
      </c>
      <c r="J1852">
        <f t="shared" si="28"/>
        <v>0.99996947529077418</v>
      </c>
    </row>
    <row r="1853" spans="1:10" x14ac:dyDescent="0.25">
      <c r="A1853" s="1" t="s">
        <v>11</v>
      </c>
      <c r="B1853" s="1">
        <v>2019</v>
      </c>
      <c r="C1853" s="1" t="s">
        <v>16</v>
      </c>
      <c r="D1853" s="1" t="s">
        <v>9</v>
      </c>
      <c r="E1853" s="1" t="s">
        <v>13</v>
      </c>
      <c r="F1853" s="1">
        <v>61</v>
      </c>
      <c r="G1853" s="1">
        <v>1229440</v>
      </c>
      <c r="H1853" s="1">
        <v>5</v>
      </c>
      <c r="I1853">
        <v>0.98659839152198214</v>
      </c>
      <c r="J1853">
        <f t="shared" si="28"/>
        <v>0.99995038391462776</v>
      </c>
    </row>
    <row r="1854" spans="1:10" x14ac:dyDescent="0.25">
      <c r="A1854" s="1" t="s">
        <v>11</v>
      </c>
      <c r="B1854" s="1">
        <v>2019</v>
      </c>
      <c r="C1854" s="1" t="s">
        <v>16</v>
      </c>
      <c r="D1854" s="1" t="s">
        <v>9</v>
      </c>
      <c r="E1854" s="1" t="s">
        <v>10</v>
      </c>
      <c r="F1854" s="1">
        <v>206</v>
      </c>
      <c r="G1854" s="1">
        <v>5759739</v>
      </c>
      <c r="H1854" s="1">
        <v>3.6</v>
      </c>
      <c r="I1854">
        <v>0.99053785538997552</v>
      </c>
      <c r="J1854">
        <f t="shared" si="28"/>
        <v>0.99996423449048644</v>
      </c>
    </row>
    <row r="1855" spans="1:10" x14ac:dyDescent="0.25">
      <c r="A1855" s="1" t="s">
        <v>8</v>
      </c>
      <c r="B1855" s="1">
        <v>2019</v>
      </c>
      <c r="C1855" s="1" t="s">
        <v>17</v>
      </c>
      <c r="D1855" s="1" t="s">
        <v>15</v>
      </c>
      <c r="E1855" s="1" t="s">
        <v>10</v>
      </c>
      <c r="F1855" s="1">
        <v>91</v>
      </c>
      <c r="G1855" s="1">
        <v>1702141</v>
      </c>
      <c r="H1855" s="1">
        <v>5.3</v>
      </c>
      <c r="I1855">
        <v>0.98550449037803634</v>
      </c>
      <c r="J1855">
        <f t="shared" si="28"/>
        <v>0.99994653791900912</v>
      </c>
    </row>
    <row r="1856" spans="1:10" x14ac:dyDescent="0.25">
      <c r="A1856" s="1" t="s">
        <v>8</v>
      </c>
      <c r="B1856" s="1">
        <v>2019</v>
      </c>
      <c r="C1856" s="1" t="s">
        <v>17</v>
      </c>
      <c r="D1856" s="1" t="s">
        <v>9</v>
      </c>
      <c r="E1856" s="1" t="s">
        <v>18</v>
      </c>
      <c r="F1856" s="1">
        <v>40</v>
      </c>
      <c r="G1856" s="1">
        <v>803255</v>
      </c>
      <c r="H1856" s="1">
        <v>5</v>
      </c>
      <c r="I1856">
        <v>0.98654682465900012</v>
      </c>
      <c r="J1856">
        <f t="shared" si="28"/>
        <v>0.99995020261311784</v>
      </c>
    </row>
    <row r="1857" spans="1:10" x14ac:dyDescent="0.25">
      <c r="A1857" s="1" t="s">
        <v>8</v>
      </c>
      <c r="B1857" s="1">
        <v>2019</v>
      </c>
      <c r="C1857" s="1" t="s">
        <v>17</v>
      </c>
      <c r="D1857" s="1" t="s">
        <v>9</v>
      </c>
      <c r="E1857" s="1" t="s">
        <v>13</v>
      </c>
      <c r="F1857" s="1">
        <v>117</v>
      </c>
      <c r="G1857" s="1">
        <v>1397992</v>
      </c>
      <c r="H1857" s="1">
        <v>8.4</v>
      </c>
      <c r="I1857">
        <v>0.97690646735070752</v>
      </c>
      <c r="J1857">
        <f t="shared" si="28"/>
        <v>0.99991630853395441</v>
      </c>
    </row>
    <row r="1858" spans="1:10" x14ac:dyDescent="0.25">
      <c r="A1858" s="1" t="s">
        <v>8</v>
      </c>
      <c r="B1858" s="1">
        <v>2019</v>
      </c>
      <c r="C1858" s="1" t="s">
        <v>17</v>
      </c>
      <c r="D1858" s="1" t="s">
        <v>9</v>
      </c>
      <c r="E1858" s="1" t="s">
        <v>10</v>
      </c>
      <c r="F1858" s="1">
        <v>339</v>
      </c>
      <c r="G1858" s="1">
        <v>6137315</v>
      </c>
      <c r="H1858" s="1">
        <v>5.5</v>
      </c>
      <c r="I1858">
        <v>0.98499997558568653</v>
      </c>
      <c r="J1858">
        <f t="shared" si="28"/>
        <v>0.99994476411916289</v>
      </c>
    </row>
    <row r="1859" spans="1:10" x14ac:dyDescent="0.25">
      <c r="A1859" s="1" t="s">
        <v>11</v>
      </c>
      <c r="B1859" s="1">
        <v>2019</v>
      </c>
      <c r="C1859" s="1" t="s">
        <v>17</v>
      </c>
      <c r="D1859" s="1" t="s">
        <v>15</v>
      </c>
      <c r="E1859" s="1" t="s">
        <v>10</v>
      </c>
      <c r="F1859" s="1">
        <v>88</v>
      </c>
      <c r="G1859" s="1">
        <v>1735419</v>
      </c>
      <c r="H1859" s="1">
        <v>5.0999999999999996</v>
      </c>
      <c r="I1859">
        <v>0.98628776142397767</v>
      </c>
      <c r="J1859">
        <f t="shared" ref="J1859:J1922" si="29">1-(F1859/G1859)</f>
        <v>0.9999492917848658</v>
      </c>
    </row>
    <row r="1860" spans="1:10" x14ac:dyDescent="0.25">
      <c r="A1860" s="1" t="s">
        <v>11</v>
      </c>
      <c r="B1860" s="1">
        <v>2019</v>
      </c>
      <c r="C1860" s="1" t="s">
        <v>17</v>
      </c>
      <c r="D1860" s="1" t="s">
        <v>9</v>
      </c>
      <c r="E1860" s="1" t="s">
        <v>18</v>
      </c>
      <c r="F1860" s="1">
        <v>41</v>
      </c>
      <c r="G1860" s="1">
        <v>707338</v>
      </c>
      <c r="H1860" s="1">
        <v>5.8</v>
      </c>
      <c r="I1860">
        <v>0.98422408379633552</v>
      </c>
      <c r="J1860">
        <f t="shared" si="29"/>
        <v>0.99994203619768762</v>
      </c>
    </row>
    <row r="1861" spans="1:10" x14ac:dyDescent="0.25">
      <c r="A1861" s="1" t="s">
        <v>11</v>
      </c>
      <c r="B1861" s="1">
        <v>2019</v>
      </c>
      <c r="C1861" s="1" t="s">
        <v>17</v>
      </c>
      <c r="D1861" s="1" t="s">
        <v>9</v>
      </c>
      <c r="E1861" s="1" t="s">
        <v>13</v>
      </c>
      <c r="F1861" s="1">
        <v>130</v>
      </c>
      <c r="G1861" s="1">
        <v>1229809</v>
      </c>
      <c r="H1861" s="1">
        <v>10.6</v>
      </c>
      <c r="I1861">
        <v>0.97064454297489411</v>
      </c>
      <c r="J1861">
        <f t="shared" si="29"/>
        <v>0.99989429252835194</v>
      </c>
    </row>
    <row r="1862" spans="1:10" x14ac:dyDescent="0.25">
      <c r="A1862" s="1" t="s">
        <v>11</v>
      </c>
      <c r="B1862" s="1">
        <v>2019</v>
      </c>
      <c r="C1862" s="1" t="s">
        <v>17</v>
      </c>
      <c r="D1862" s="1" t="s">
        <v>9</v>
      </c>
      <c r="E1862" s="1" t="s">
        <v>10</v>
      </c>
      <c r="F1862" s="1">
        <v>489</v>
      </c>
      <c r="G1862" s="1">
        <v>6153852</v>
      </c>
      <c r="H1862" s="1">
        <v>7.9</v>
      </c>
      <c r="I1862">
        <v>0.97810931671183077</v>
      </c>
      <c r="J1862">
        <f t="shared" si="29"/>
        <v>0.99992053757548927</v>
      </c>
    </row>
    <row r="1863" spans="1:10" x14ac:dyDescent="0.25">
      <c r="A1863" s="1" t="s">
        <v>8</v>
      </c>
      <c r="B1863" s="1">
        <v>2019</v>
      </c>
      <c r="C1863" s="1" t="s">
        <v>19</v>
      </c>
      <c r="D1863" s="1" t="s">
        <v>15</v>
      </c>
      <c r="E1863" s="1" t="s">
        <v>10</v>
      </c>
      <c r="F1863" s="1">
        <v>89</v>
      </c>
      <c r="G1863" s="1">
        <v>1478276</v>
      </c>
      <c r="H1863" s="1">
        <v>6</v>
      </c>
      <c r="I1863">
        <v>0.98358655321072941</v>
      </c>
      <c r="J1863">
        <f t="shared" si="29"/>
        <v>0.99993979473386563</v>
      </c>
    </row>
    <row r="1864" spans="1:10" x14ac:dyDescent="0.25">
      <c r="A1864" s="1" t="s">
        <v>8</v>
      </c>
      <c r="B1864" s="1">
        <v>2019</v>
      </c>
      <c r="C1864" s="1" t="s">
        <v>19</v>
      </c>
      <c r="D1864" s="1" t="s">
        <v>9</v>
      </c>
      <c r="E1864" s="1" t="s">
        <v>18</v>
      </c>
      <c r="F1864" s="1">
        <v>46</v>
      </c>
      <c r="G1864" s="1">
        <v>686729</v>
      </c>
      <c r="H1864" s="1">
        <v>6.7</v>
      </c>
      <c r="I1864">
        <v>0.9816584451464051</v>
      </c>
      <c r="J1864">
        <f t="shared" si="29"/>
        <v>0.99993301578934335</v>
      </c>
    </row>
    <row r="1865" spans="1:10" x14ac:dyDescent="0.25">
      <c r="A1865" s="1" t="s">
        <v>8</v>
      </c>
      <c r="B1865" s="1">
        <v>2019</v>
      </c>
      <c r="C1865" s="1" t="s">
        <v>19</v>
      </c>
      <c r="D1865" s="1" t="s">
        <v>9</v>
      </c>
      <c r="E1865" s="1" t="s">
        <v>13</v>
      </c>
      <c r="F1865" s="1">
        <v>164</v>
      </c>
      <c r="G1865" s="1">
        <v>1378162</v>
      </c>
      <c r="H1865" s="1">
        <v>11.9</v>
      </c>
      <c r="I1865">
        <v>0.96686406608068987</v>
      </c>
      <c r="J1865">
        <f t="shared" si="29"/>
        <v>0.99988100092732202</v>
      </c>
    </row>
    <row r="1866" spans="1:10" x14ac:dyDescent="0.25">
      <c r="A1866" s="1" t="s">
        <v>8</v>
      </c>
      <c r="B1866" s="1">
        <v>2019</v>
      </c>
      <c r="C1866" s="1" t="s">
        <v>19</v>
      </c>
      <c r="D1866" s="1" t="s">
        <v>9</v>
      </c>
      <c r="E1866" s="1" t="s">
        <v>10</v>
      </c>
      <c r="F1866" s="1">
        <v>587</v>
      </c>
      <c r="G1866" s="1">
        <v>6603076</v>
      </c>
      <c r="H1866" s="1">
        <v>8.9</v>
      </c>
      <c r="I1866">
        <v>0.97542560451152405</v>
      </c>
      <c r="J1866">
        <f t="shared" si="29"/>
        <v>0.99991110203789868</v>
      </c>
    </row>
    <row r="1867" spans="1:10" x14ac:dyDescent="0.25">
      <c r="A1867" s="1" t="s">
        <v>11</v>
      </c>
      <c r="B1867" s="1">
        <v>2019</v>
      </c>
      <c r="C1867" s="1" t="s">
        <v>19</v>
      </c>
      <c r="D1867" s="1" t="s">
        <v>15</v>
      </c>
      <c r="E1867" s="1" t="s">
        <v>10</v>
      </c>
      <c r="F1867" s="1">
        <v>143</v>
      </c>
      <c r="G1867" s="1">
        <v>1508756</v>
      </c>
      <c r="H1867" s="1">
        <v>9.5</v>
      </c>
      <c r="I1867">
        <v>0.97375257996602016</v>
      </c>
      <c r="J1867">
        <f t="shared" si="29"/>
        <v>0.9999052199295313</v>
      </c>
    </row>
    <row r="1868" spans="1:10" x14ac:dyDescent="0.25">
      <c r="A1868" s="1" t="s">
        <v>11</v>
      </c>
      <c r="B1868" s="1">
        <v>2019</v>
      </c>
      <c r="C1868" s="1" t="s">
        <v>19</v>
      </c>
      <c r="D1868" s="1" t="s">
        <v>9</v>
      </c>
      <c r="E1868" s="1" t="s">
        <v>18</v>
      </c>
      <c r="F1868" s="1">
        <v>62</v>
      </c>
      <c r="G1868" s="1">
        <v>601323</v>
      </c>
      <c r="H1868" s="1">
        <v>10.3</v>
      </c>
      <c r="I1868">
        <v>0.97138447351545187</v>
      </c>
      <c r="J1868">
        <f t="shared" si="29"/>
        <v>0.99989689401536275</v>
      </c>
    </row>
    <row r="1869" spans="1:10" x14ac:dyDescent="0.25">
      <c r="A1869" s="1" t="s">
        <v>11</v>
      </c>
      <c r="B1869" s="1">
        <v>2019</v>
      </c>
      <c r="C1869" s="1" t="s">
        <v>19</v>
      </c>
      <c r="D1869" s="1" t="s">
        <v>9</v>
      </c>
      <c r="E1869" s="1" t="s">
        <v>13</v>
      </c>
      <c r="F1869" s="1">
        <v>210</v>
      </c>
      <c r="G1869" s="1">
        <v>1209117</v>
      </c>
      <c r="H1869" s="1">
        <v>17.399999999999999</v>
      </c>
      <c r="I1869">
        <v>0.95131125713027298</v>
      </c>
      <c r="J1869">
        <f t="shared" si="29"/>
        <v>0.99982631953731527</v>
      </c>
    </row>
    <row r="1870" spans="1:10" x14ac:dyDescent="0.25">
      <c r="A1870" s="1" t="s">
        <v>11</v>
      </c>
      <c r="B1870" s="1">
        <v>2019</v>
      </c>
      <c r="C1870" s="1" t="s">
        <v>19</v>
      </c>
      <c r="D1870" s="1" t="s">
        <v>9</v>
      </c>
      <c r="E1870" s="1" t="s">
        <v>10</v>
      </c>
      <c r="F1870" s="1">
        <v>772</v>
      </c>
      <c r="G1870" s="1">
        <v>6531954</v>
      </c>
      <c r="H1870" s="1">
        <v>11.8</v>
      </c>
      <c r="I1870">
        <v>0.96709469437658147</v>
      </c>
      <c r="J1870">
        <f t="shared" si="29"/>
        <v>0.99988181178250801</v>
      </c>
    </row>
    <row r="1871" spans="1:10" x14ac:dyDescent="0.25">
      <c r="A1871" s="1" t="s">
        <v>8</v>
      </c>
      <c r="B1871" s="1">
        <v>2019</v>
      </c>
      <c r="C1871" s="1" t="s">
        <v>20</v>
      </c>
      <c r="D1871" s="1" t="s">
        <v>15</v>
      </c>
      <c r="E1871" s="1" t="s">
        <v>10</v>
      </c>
      <c r="F1871" s="1">
        <v>139</v>
      </c>
      <c r="G1871" s="1">
        <v>1298229</v>
      </c>
      <c r="H1871" s="1">
        <v>10.7</v>
      </c>
      <c r="I1871">
        <v>0.97025730661645848</v>
      </c>
      <c r="J1871">
        <f t="shared" si="29"/>
        <v>0.99989293106223942</v>
      </c>
    </row>
    <row r="1872" spans="1:10" x14ac:dyDescent="0.25">
      <c r="A1872" s="1" t="s">
        <v>8</v>
      </c>
      <c r="B1872" s="1">
        <v>2019</v>
      </c>
      <c r="C1872" s="1" t="s">
        <v>20</v>
      </c>
      <c r="D1872" s="1" t="s">
        <v>9</v>
      </c>
      <c r="E1872" s="1" t="s">
        <v>18</v>
      </c>
      <c r="F1872" s="1">
        <v>45</v>
      </c>
      <c r="G1872" s="1">
        <v>643949</v>
      </c>
      <c r="H1872" s="1">
        <v>7</v>
      </c>
      <c r="I1872">
        <v>0.98083443463748432</v>
      </c>
      <c r="J1872">
        <f t="shared" si="29"/>
        <v>0.99993011868952353</v>
      </c>
    </row>
    <row r="1873" spans="1:10" x14ac:dyDescent="0.25">
      <c r="A1873" s="1" t="s">
        <v>8</v>
      </c>
      <c r="B1873" s="1">
        <v>2019</v>
      </c>
      <c r="C1873" s="1" t="s">
        <v>20</v>
      </c>
      <c r="D1873" s="1" t="s">
        <v>9</v>
      </c>
      <c r="E1873" s="1" t="s">
        <v>13</v>
      </c>
      <c r="F1873" s="1">
        <v>265</v>
      </c>
      <c r="G1873" s="1">
        <v>1429694</v>
      </c>
      <c r="H1873" s="1">
        <v>18.5</v>
      </c>
      <c r="I1873">
        <v>0.94799090048618062</v>
      </c>
      <c r="J1873">
        <f t="shared" si="29"/>
        <v>0.99981464565144706</v>
      </c>
    </row>
    <row r="1874" spans="1:10" x14ac:dyDescent="0.25">
      <c r="A1874" s="1" t="s">
        <v>8</v>
      </c>
      <c r="B1874" s="1">
        <v>2019</v>
      </c>
      <c r="C1874" s="1" t="s">
        <v>20</v>
      </c>
      <c r="D1874" s="1" t="s">
        <v>9</v>
      </c>
      <c r="E1874" s="1" t="s">
        <v>10</v>
      </c>
      <c r="F1874" s="1">
        <v>896</v>
      </c>
      <c r="G1874" s="1">
        <v>7630885</v>
      </c>
      <c r="H1874" s="1">
        <v>11.7</v>
      </c>
      <c r="I1874">
        <v>0.96731388557678399</v>
      </c>
      <c r="J1874">
        <f t="shared" si="29"/>
        <v>0.99988258242654682</v>
      </c>
    </row>
    <row r="1875" spans="1:10" x14ac:dyDescent="0.25">
      <c r="A1875" s="1" t="s">
        <v>11</v>
      </c>
      <c r="B1875" s="1">
        <v>2019</v>
      </c>
      <c r="C1875" s="1" t="s">
        <v>20</v>
      </c>
      <c r="D1875" s="1" t="s">
        <v>15</v>
      </c>
      <c r="E1875" s="1" t="s">
        <v>10</v>
      </c>
      <c r="F1875" s="1">
        <v>203</v>
      </c>
      <c r="G1875" s="1">
        <v>1272431</v>
      </c>
      <c r="H1875" s="1">
        <v>16</v>
      </c>
      <c r="I1875">
        <v>0.95533398638492706</v>
      </c>
      <c r="J1875">
        <f t="shared" si="29"/>
        <v>0.99984046286203343</v>
      </c>
    </row>
    <row r="1876" spans="1:10" x14ac:dyDescent="0.25">
      <c r="A1876" s="1" t="s">
        <v>11</v>
      </c>
      <c r="B1876" s="1">
        <v>2019</v>
      </c>
      <c r="C1876" s="1" t="s">
        <v>20</v>
      </c>
      <c r="D1876" s="1" t="s">
        <v>9</v>
      </c>
      <c r="E1876" s="1" t="s">
        <v>18</v>
      </c>
      <c r="F1876" s="1">
        <v>58</v>
      </c>
      <c r="G1876" s="1">
        <v>551906</v>
      </c>
      <c r="H1876" s="1">
        <v>10.5</v>
      </c>
      <c r="I1876">
        <v>0.97082006568813017</v>
      </c>
      <c r="J1876">
        <f t="shared" si="29"/>
        <v>0.99989490964040983</v>
      </c>
    </row>
    <row r="1877" spans="1:10" x14ac:dyDescent="0.25">
      <c r="A1877" s="1" t="s">
        <v>11</v>
      </c>
      <c r="B1877" s="1">
        <v>2019</v>
      </c>
      <c r="C1877" s="1" t="s">
        <v>20</v>
      </c>
      <c r="D1877" s="1" t="s">
        <v>9</v>
      </c>
      <c r="E1877" s="1" t="s">
        <v>13</v>
      </c>
      <c r="F1877" s="1">
        <v>356</v>
      </c>
      <c r="G1877" s="1">
        <v>1229152</v>
      </c>
      <c r="H1877" s="1">
        <v>29</v>
      </c>
      <c r="I1877">
        <v>0.91833203078313885</v>
      </c>
      <c r="J1877">
        <f t="shared" si="29"/>
        <v>0.99971036942542502</v>
      </c>
    </row>
    <row r="1878" spans="1:10" x14ac:dyDescent="0.25">
      <c r="A1878" s="1" t="s">
        <v>11</v>
      </c>
      <c r="B1878" s="1">
        <v>2019</v>
      </c>
      <c r="C1878" s="1" t="s">
        <v>20</v>
      </c>
      <c r="D1878" s="1" t="s">
        <v>9</v>
      </c>
      <c r="E1878" s="1" t="s">
        <v>10</v>
      </c>
      <c r="F1878" s="1">
        <v>1245</v>
      </c>
      <c r="G1878" s="1">
        <v>7373578</v>
      </c>
      <c r="H1878" s="1">
        <v>16.899999999999999</v>
      </c>
      <c r="I1878">
        <v>0.95268627125693928</v>
      </c>
      <c r="J1878">
        <f t="shared" si="29"/>
        <v>0.99983115388485755</v>
      </c>
    </row>
    <row r="1879" spans="1:10" x14ac:dyDescent="0.25">
      <c r="A1879" s="1" t="s">
        <v>8</v>
      </c>
      <c r="B1879" s="1">
        <v>2019</v>
      </c>
      <c r="C1879" s="1" t="s">
        <v>21</v>
      </c>
      <c r="D1879" s="1" t="s">
        <v>15</v>
      </c>
      <c r="E1879" s="1" t="s">
        <v>10</v>
      </c>
      <c r="F1879" s="1">
        <v>161</v>
      </c>
      <c r="G1879" s="1">
        <v>1045290</v>
      </c>
      <c r="H1879" s="1">
        <v>15.4</v>
      </c>
      <c r="I1879">
        <v>0.95690199730297065</v>
      </c>
      <c r="J1879">
        <f t="shared" si="29"/>
        <v>0.99984597575792367</v>
      </c>
    </row>
    <row r="1880" spans="1:10" x14ac:dyDescent="0.25">
      <c r="A1880" s="1" t="s">
        <v>8</v>
      </c>
      <c r="B1880" s="1">
        <v>2019</v>
      </c>
      <c r="C1880" s="1" t="s">
        <v>21</v>
      </c>
      <c r="D1880" s="1" t="s">
        <v>9</v>
      </c>
      <c r="E1880" s="1" t="s">
        <v>18</v>
      </c>
      <c r="F1880" s="1">
        <v>69</v>
      </c>
      <c r="G1880" s="1">
        <v>583095</v>
      </c>
      <c r="H1880" s="1">
        <v>11.8</v>
      </c>
      <c r="I1880">
        <v>0.96705321234916708</v>
      </c>
      <c r="J1880">
        <f t="shared" si="29"/>
        <v>0.99988166593779748</v>
      </c>
    </row>
    <row r="1881" spans="1:10" x14ac:dyDescent="0.25">
      <c r="A1881" s="1" t="s">
        <v>8</v>
      </c>
      <c r="B1881" s="1">
        <v>2019</v>
      </c>
      <c r="C1881" s="1" t="s">
        <v>21</v>
      </c>
      <c r="D1881" s="1" t="s">
        <v>9</v>
      </c>
      <c r="E1881" s="1" t="s">
        <v>13</v>
      </c>
      <c r="F1881" s="1">
        <v>337</v>
      </c>
      <c r="G1881" s="1">
        <v>1301491</v>
      </c>
      <c r="H1881" s="1">
        <v>25.9</v>
      </c>
      <c r="I1881">
        <v>0.92706299379148849</v>
      </c>
      <c r="J1881">
        <f t="shared" si="29"/>
        <v>0.99974106620791081</v>
      </c>
    </row>
    <row r="1882" spans="1:10" x14ac:dyDescent="0.25">
      <c r="A1882" s="1" t="s">
        <v>8</v>
      </c>
      <c r="B1882" s="1">
        <v>2019</v>
      </c>
      <c r="C1882" s="1" t="s">
        <v>21</v>
      </c>
      <c r="D1882" s="1" t="s">
        <v>9</v>
      </c>
      <c r="E1882" s="1" t="s">
        <v>10</v>
      </c>
      <c r="F1882" s="1">
        <v>1172</v>
      </c>
      <c r="G1882" s="1">
        <v>7587338</v>
      </c>
      <c r="H1882" s="1">
        <v>15.4</v>
      </c>
      <c r="I1882">
        <v>0.95677581573225601</v>
      </c>
      <c r="J1882">
        <f t="shared" si="29"/>
        <v>0.99984553212206972</v>
      </c>
    </row>
    <row r="1883" spans="1:10" x14ac:dyDescent="0.25">
      <c r="A1883" s="1" t="s">
        <v>11</v>
      </c>
      <c r="B1883" s="1">
        <v>2019</v>
      </c>
      <c r="C1883" s="1" t="s">
        <v>21</v>
      </c>
      <c r="D1883" s="1" t="s">
        <v>15</v>
      </c>
      <c r="E1883" s="1" t="s">
        <v>10</v>
      </c>
      <c r="F1883" s="1">
        <v>247</v>
      </c>
      <c r="G1883" s="1">
        <v>967347</v>
      </c>
      <c r="H1883" s="1">
        <v>25.5</v>
      </c>
      <c r="I1883">
        <v>0.92808586235486856</v>
      </c>
      <c r="J1883">
        <f t="shared" si="29"/>
        <v>0.99974466246341798</v>
      </c>
    </row>
    <row r="1884" spans="1:10" x14ac:dyDescent="0.25">
      <c r="A1884" s="1" t="s">
        <v>11</v>
      </c>
      <c r="B1884" s="1">
        <v>2019</v>
      </c>
      <c r="C1884" s="1" t="s">
        <v>21</v>
      </c>
      <c r="D1884" s="1" t="s">
        <v>9</v>
      </c>
      <c r="E1884" s="1" t="s">
        <v>27</v>
      </c>
      <c r="F1884" s="1">
        <v>18</v>
      </c>
      <c r="G1884" s="1">
        <v>72649</v>
      </c>
      <c r="H1884" s="1">
        <v>24.8</v>
      </c>
      <c r="I1884">
        <v>0.93023921680837185</v>
      </c>
      <c r="J1884">
        <f t="shared" si="29"/>
        <v>0.99975223334113339</v>
      </c>
    </row>
    <row r="1885" spans="1:10" x14ac:dyDescent="0.25">
      <c r="A1885" s="1" t="s">
        <v>11</v>
      </c>
      <c r="B1885" s="1">
        <v>2019</v>
      </c>
      <c r="C1885" s="1" t="s">
        <v>21</v>
      </c>
      <c r="D1885" s="1" t="s">
        <v>9</v>
      </c>
      <c r="E1885" s="1" t="s">
        <v>18</v>
      </c>
      <c r="F1885" s="1">
        <v>95</v>
      </c>
      <c r="G1885" s="1">
        <v>479643</v>
      </c>
      <c r="H1885" s="1">
        <v>19.8</v>
      </c>
      <c r="I1885">
        <v>0.94437595179622147</v>
      </c>
      <c r="J1885">
        <f t="shared" si="29"/>
        <v>0.99980193602325063</v>
      </c>
    </row>
    <row r="1886" spans="1:10" x14ac:dyDescent="0.25">
      <c r="A1886" s="1" t="s">
        <v>11</v>
      </c>
      <c r="B1886" s="1">
        <v>2019</v>
      </c>
      <c r="C1886" s="1" t="s">
        <v>21</v>
      </c>
      <c r="D1886" s="1" t="s">
        <v>9</v>
      </c>
      <c r="E1886" s="1" t="s">
        <v>13</v>
      </c>
      <c r="F1886" s="1">
        <v>431</v>
      </c>
      <c r="G1886" s="1">
        <v>1077104</v>
      </c>
      <c r="H1886" s="1">
        <v>40</v>
      </c>
      <c r="I1886">
        <v>0.88689826878199429</v>
      </c>
      <c r="J1886">
        <f t="shared" si="29"/>
        <v>0.99959985293899201</v>
      </c>
    </row>
    <row r="1887" spans="1:10" x14ac:dyDescent="0.25">
      <c r="A1887" s="1" t="s">
        <v>11</v>
      </c>
      <c r="B1887" s="1">
        <v>2019</v>
      </c>
      <c r="C1887" s="1" t="s">
        <v>21</v>
      </c>
      <c r="D1887" s="1" t="s">
        <v>9</v>
      </c>
      <c r="E1887" s="1" t="s">
        <v>10</v>
      </c>
      <c r="F1887" s="1">
        <v>1763</v>
      </c>
      <c r="G1887" s="1">
        <v>7156186</v>
      </c>
      <c r="H1887" s="1">
        <v>24.6</v>
      </c>
      <c r="I1887">
        <v>0.93063922699280299</v>
      </c>
      <c r="J1887">
        <f t="shared" si="29"/>
        <v>0.99975363971814035</v>
      </c>
    </row>
    <row r="1888" spans="1:10" x14ac:dyDescent="0.25">
      <c r="A1888" s="1" t="s">
        <v>8</v>
      </c>
      <c r="B1888" s="1">
        <v>2019</v>
      </c>
      <c r="C1888" s="1" t="s">
        <v>22</v>
      </c>
      <c r="D1888" s="1" t="s">
        <v>15</v>
      </c>
      <c r="E1888" s="1" t="s">
        <v>10</v>
      </c>
      <c r="F1888" s="1">
        <v>164</v>
      </c>
      <c r="G1888" s="1">
        <v>798777</v>
      </c>
      <c r="H1888" s="1">
        <v>20.5</v>
      </c>
      <c r="I1888">
        <v>0.94231389265015619</v>
      </c>
      <c r="J1888">
        <f t="shared" si="29"/>
        <v>0.99979468612641575</v>
      </c>
    </row>
    <row r="1889" spans="1:10" x14ac:dyDescent="0.25">
      <c r="A1889" s="1" t="s">
        <v>8</v>
      </c>
      <c r="B1889" s="1">
        <v>2019</v>
      </c>
      <c r="C1889" s="1" t="s">
        <v>22</v>
      </c>
      <c r="D1889" s="1" t="s">
        <v>9</v>
      </c>
      <c r="E1889" s="1" t="s">
        <v>27</v>
      </c>
      <c r="F1889" s="1">
        <v>20</v>
      </c>
      <c r="G1889" s="1">
        <v>66266</v>
      </c>
      <c r="H1889" s="1">
        <v>30.2</v>
      </c>
      <c r="I1889">
        <v>0.91486677584407261</v>
      </c>
      <c r="J1889">
        <f t="shared" si="29"/>
        <v>0.99969818609845174</v>
      </c>
    </row>
    <row r="1890" spans="1:10" x14ac:dyDescent="0.25">
      <c r="A1890" s="1" t="s">
        <v>8</v>
      </c>
      <c r="B1890" s="1">
        <v>2019</v>
      </c>
      <c r="C1890" s="1" t="s">
        <v>22</v>
      </c>
      <c r="D1890" s="1" t="s">
        <v>9</v>
      </c>
      <c r="E1890" s="1" t="s">
        <v>18</v>
      </c>
      <c r="F1890" s="1">
        <v>65</v>
      </c>
      <c r="G1890" s="1">
        <v>499473</v>
      </c>
      <c r="H1890" s="1">
        <v>13</v>
      </c>
      <c r="I1890">
        <v>0.96369610317283816</v>
      </c>
      <c r="J1890">
        <f t="shared" si="29"/>
        <v>0.99986986283542856</v>
      </c>
    </row>
    <row r="1891" spans="1:10" x14ac:dyDescent="0.25">
      <c r="A1891" s="1" t="s">
        <v>8</v>
      </c>
      <c r="B1891" s="1">
        <v>2019</v>
      </c>
      <c r="C1891" s="1" t="s">
        <v>22</v>
      </c>
      <c r="D1891" s="1" t="s">
        <v>9</v>
      </c>
      <c r="E1891" s="1" t="s">
        <v>13</v>
      </c>
      <c r="F1891" s="1">
        <v>332</v>
      </c>
      <c r="G1891" s="1">
        <v>1043246</v>
      </c>
      <c r="H1891" s="1">
        <v>31.8</v>
      </c>
      <c r="I1891">
        <v>0.91019547716287819</v>
      </c>
      <c r="J1891">
        <f t="shared" si="29"/>
        <v>0.99968176249896956</v>
      </c>
    </row>
    <row r="1892" spans="1:10" x14ac:dyDescent="0.25">
      <c r="A1892" s="1" t="s">
        <v>8</v>
      </c>
      <c r="B1892" s="1">
        <v>2019</v>
      </c>
      <c r="C1892" s="1" t="s">
        <v>22</v>
      </c>
      <c r="D1892" s="1" t="s">
        <v>9</v>
      </c>
      <c r="E1892" s="1" t="s">
        <v>10</v>
      </c>
      <c r="F1892" s="1">
        <v>1421</v>
      </c>
      <c r="G1892" s="1">
        <v>6768292</v>
      </c>
      <c r="H1892" s="1">
        <v>21</v>
      </c>
      <c r="I1892">
        <v>0.94099537985984083</v>
      </c>
      <c r="J1892">
        <f t="shared" si="29"/>
        <v>0.99979005042926639</v>
      </c>
    </row>
    <row r="1893" spans="1:10" x14ac:dyDescent="0.25">
      <c r="A1893" s="1" t="s">
        <v>11</v>
      </c>
      <c r="B1893" s="1">
        <v>2019</v>
      </c>
      <c r="C1893" s="1" t="s">
        <v>22</v>
      </c>
      <c r="D1893" s="1" t="s">
        <v>15</v>
      </c>
      <c r="E1893" s="1" t="s">
        <v>10</v>
      </c>
      <c r="F1893" s="1">
        <v>261</v>
      </c>
      <c r="G1893" s="1">
        <v>690912</v>
      </c>
      <c r="H1893" s="1">
        <v>37.799999999999997</v>
      </c>
      <c r="I1893">
        <v>0.89326528517553261</v>
      </c>
      <c r="J1893">
        <f t="shared" si="29"/>
        <v>0.99962223843268028</v>
      </c>
    </row>
    <row r="1894" spans="1:10" x14ac:dyDescent="0.25">
      <c r="A1894" s="1" t="s">
        <v>11</v>
      </c>
      <c r="B1894" s="1">
        <v>2019</v>
      </c>
      <c r="C1894" s="1" t="s">
        <v>22</v>
      </c>
      <c r="D1894" s="1" t="s">
        <v>9</v>
      </c>
      <c r="E1894" s="1" t="s">
        <v>27</v>
      </c>
      <c r="F1894" s="1">
        <v>22</v>
      </c>
      <c r="G1894" s="1">
        <v>56401</v>
      </c>
      <c r="H1894" s="1">
        <v>39</v>
      </c>
      <c r="I1894">
        <v>0.88976615178241569</v>
      </c>
      <c r="J1894">
        <f t="shared" si="29"/>
        <v>0.99960993599404269</v>
      </c>
    </row>
    <row r="1895" spans="1:10" x14ac:dyDescent="0.25">
      <c r="A1895" s="1" t="s">
        <v>11</v>
      </c>
      <c r="B1895" s="1">
        <v>2019</v>
      </c>
      <c r="C1895" s="1" t="s">
        <v>22</v>
      </c>
      <c r="D1895" s="1" t="s">
        <v>9</v>
      </c>
      <c r="E1895" s="1" t="s">
        <v>18</v>
      </c>
      <c r="F1895" s="1">
        <v>75</v>
      </c>
      <c r="G1895" s="1">
        <v>393561</v>
      </c>
      <c r="H1895" s="1">
        <v>19.100000000000001</v>
      </c>
      <c r="I1895">
        <v>0.94650809833219163</v>
      </c>
      <c r="J1895">
        <f t="shared" si="29"/>
        <v>0.99980943233704556</v>
      </c>
    </row>
    <row r="1896" spans="1:10" x14ac:dyDescent="0.25">
      <c r="A1896" s="1" t="s">
        <v>11</v>
      </c>
      <c r="B1896" s="1">
        <v>2019</v>
      </c>
      <c r="C1896" s="1" t="s">
        <v>22</v>
      </c>
      <c r="D1896" s="1" t="s">
        <v>9</v>
      </c>
      <c r="E1896" s="1" t="s">
        <v>13</v>
      </c>
      <c r="F1896" s="1">
        <v>453</v>
      </c>
      <c r="G1896" s="1">
        <v>799724</v>
      </c>
      <c r="H1896" s="1">
        <v>56.6</v>
      </c>
      <c r="I1896">
        <v>0.8395986909375478</v>
      </c>
      <c r="J1896">
        <f t="shared" si="29"/>
        <v>0.99943355457632888</v>
      </c>
    </row>
    <row r="1897" spans="1:10" x14ac:dyDescent="0.25">
      <c r="A1897" s="1" t="s">
        <v>11</v>
      </c>
      <c r="B1897" s="1">
        <v>2019</v>
      </c>
      <c r="C1897" s="1" t="s">
        <v>22</v>
      </c>
      <c r="D1897" s="1" t="s">
        <v>9</v>
      </c>
      <c r="E1897" s="1" t="s">
        <v>10</v>
      </c>
      <c r="F1897" s="1">
        <v>1992</v>
      </c>
      <c r="G1897" s="1">
        <v>6184910</v>
      </c>
      <c r="H1897" s="1">
        <v>32.200000000000003</v>
      </c>
      <c r="I1897">
        <v>0.90910421748322812</v>
      </c>
      <c r="J1897">
        <f t="shared" si="29"/>
        <v>0.99967792579035109</v>
      </c>
    </row>
    <row r="1898" spans="1:10" x14ac:dyDescent="0.25">
      <c r="A1898" s="1" t="s">
        <v>8</v>
      </c>
      <c r="B1898" s="1">
        <v>2019</v>
      </c>
      <c r="C1898" s="1" t="s">
        <v>23</v>
      </c>
      <c r="D1898" s="1" t="s">
        <v>15</v>
      </c>
      <c r="E1898" s="1" t="s">
        <v>10</v>
      </c>
      <c r="F1898" s="1">
        <v>146</v>
      </c>
      <c r="G1898" s="1">
        <v>594488</v>
      </c>
      <c r="H1898" s="1">
        <v>24.6</v>
      </c>
      <c r="I1898">
        <v>0.93085846250065063</v>
      </c>
      <c r="J1898">
        <f t="shared" si="29"/>
        <v>0.99975441051795833</v>
      </c>
    </row>
    <row r="1899" spans="1:10" x14ac:dyDescent="0.25">
      <c r="A1899" s="1" t="s">
        <v>8</v>
      </c>
      <c r="B1899" s="1">
        <v>2019</v>
      </c>
      <c r="C1899" s="1" t="s">
        <v>23</v>
      </c>
      <c r="D1899" s="1" t="s">
        <v>9</v>
      </c>
      <c r="E1899" s="1" t="s">
        <v>27</v>
      </c>
      <c r="F1899" s="1">
        <v>17</v>
      </c>
      <c r="G1899" s="1">
        <v>48430</v>
      </c>
      <c r="H1899" s="1">
        <v>35.1</v>
      </c>
      <c r="I1899">
        <v>0.90087068664599246</v>
      </c>
      <c r="J1899">
        <f t="shared" si="29"/>
        <v>0.9996489779062564</v>
      </c>
    </row>
    <row r="1900" spans="1:10" x14ac:dyDescent="0.25">
      <c r="A1900" s="1" t="s">
        <v>8</v>
      </c>
      <c r="B1900" s="1">
        <v>2019</v>
      </c>
      <c r="C1900" s="1" t="s">
        <v>23</v>
      </c>
      <c r="D1900" s="1" t="s">
        <v>9</v>
      </c>
      <c r="E1900" s="1" t="s">
        <v>18</v>
      </c>
      <c r="F1900" s="1">
        <v>77</v>
      </c>
      <c r="G1900" s="1">
        <v>380397</v>
      </c>
      <c r="H1900" s="1">
        <v>20.2</v>
      </c>
      <c r="I1900">
        <v>0.94313695617878557</v>
      </c>
      <c r="J1900">
        <f t="shared" si="29"/>
        <v>0.99979757989679208</v>
      </c>
    </row>
    <row r="1901" spans="1:10" x14ac:dyDescent="0.25">
      <c r="A1901" s="1" t="s">
        <v>8</v>
      </c>
      <c r="B1901" s="1">
        <v>2019</v>
      </c>
      <c r="C1901" s="1" t="s">
        <v>23</v>
      </c>
      <c r="D1901" s="1" t="s">
        <v>9</v>
      </c>
      <c r="E1901" s="1" t="s">
        <v>13</v>
      </c>
      <c r="F1901" s="1">
        <v>323</v>
      </c>
      <c r="G1901" s="1">
        <v>756158</v>
      </c>
      <c r="H1901" s="1">
        <v>42.7</v>
      </c>
      <c r="I1901">
        <v>0.87921525638486198</v>
      </c>
      <c r="J1901">
        <f t="shared" si="29"/>
        <v>0.99957284059680651</v>
      </c>
    </row>
    <row r="1902" spans="1:10" x14ac:dyDescent="0.25">
      <c r="A1902" s="1" t="s">
        <v>8</v>
      </c>
      <c r="B1902" s="1">
        <v>2019</v>
      </c>
      <c r="C1902" s="1" t="s">
        <v>23</v>
      </c>
      <c r="D1902" s="1" t="s">
        <v>9</v>
      </c>
      <c r="E1902" s="1" t="s">
        <v>10</v>
      </c>
      <c r="F1902" s="1">
        <v>1687</v>
      </c>
      <c r="G1902" s="1">
        <v>5695244</v>
      </c>
      <c r="H1902" s="1">
        <v>29.6</v>
      </c>
      <c r="I1902">
        <v>0.91646008309435589</v>
      </c>
      <c r="J1902">
        <f t="shared" si="29"/>
        <v>0.99970378793252757</v>
      </c>
    </row>
    <row r="1903" spans="1:10" x14ac:dyDescent="0.25">
      <c r="A1903" s="1" t="s">
        <v>11</v>
      </c>
      <c r="B1903" s="1">
        <v>2019</v>
      </c>
      <c r="C1903" s="1" t="s">
        <v>23</v>
      </c>
      <c r="D1903" s="1" t="s">
        <v>15</v>
      </c>
      <c r="E1903" s="1" t="s">
        <v>10</v>
      </c>
      <c r="F1903" s="1">
        <v>212</v>
      </c>
      <c r="G1903" s="1">
        <v>485675</v>
      </c>
      <c r="H1903" s="1">
        <v>43.7</v>
      </c>
      <c r="I1903">
        <v>0.87655687144512484</v>
      </c>
      <c r="J1903">
        <f t="shared" si="29"/>
        <v>0.99956349410614098</v>
      </c>
    </row>
    <row r="1904" spans="1:10" x14ac:dyDescent="0.25">
      <c r="A1904" s="1" t="s">
        <v>11</v>
      </c>
      <c r="B1904" s="1">
        <v>2019</v>
      </c>
      <c r="C1904" s="1" t="s">
        <v>23</v>
      </c>
      <c r="D1904" s="1" t="s">
        <v>9</v>
      </c>
      <c r="E1904" s="1" t="s">
        <v>18</v>
      </c>
      <c r="F1904" s="1">
        <v>89</v>
      </c>
      <c r="G1904" s="1">
        <v>300333</v>
      </c>
      <c r="H1904" s="1">
        <v>29.6</v>
      </c>
      <c r="I1904">
        <v>0.91642434089695568</v>
      </c>
      <c r="J1904">
        <f t="shared" si="29"/>
        <v>0.99970366226821561</v>
      </c>
    </row>
    <row r="1905" spans="1:10" x14ac:dyDescent="0.25">
      <c r="A1905" s="1" t="s">
        <v>11</v>
      </c>
      <c r="B1905" s="1">
        <v>2019</v>
      </c>
      <c r="C1905" s="1" t="s">
        <v>23</v>
      </c>
      <c r="D1905" s="1" t="s">
        <v>9</v>
      </c>
      <c r="E1905" s="1" t="s">
        <v>13</v>
      </c>
      <c r="F1905" s="1">
        <v>375</v>
      </c>
      <c r="G1905" s="1">
        <v>549811</v>
      </c>
      <c r="H1905" s="1">
        <v>68.2</v>
      </c>
      <c r="I1905">
        <v>0.80671701579114474</v>
      </c>
      <c r="J1905">
        <f t="shared" si="29"/>
        <v>0.99931794744012037</v>
      </c>
    </row>
    <row r="1906" spans="1:10" x14ac:dyDescent="0.25">
      <c r="A1906" s="1" t="s">
        <v>11</v>
      </c>
      <c r="B1906" s="1">
        <v>2019</v>
      </c>
      <c r="C1906" s="1" t="s">
        <v>23</v>
      </c>
      <c r="D1906" s="1" t="s">
        <v>9</v>
      </c>
      <c r="E1906" s="1" t="s">
        <v>10</v>
      </c>
      <c r="F1906" s="1">
        <v>2156</v>
      </c>
      <c r="G1906" s="1">
        <v>5078323</v>
      </c>
      <c r="H1906" s="1">
        <v>42.5</v>
      </c>
      <c r="I1906">
        <v>0.87995755216992988</v>
      </c>
      <c r="J1906">
        <f t="shared" si="29"/>
        <v>0.99957545039966933</v>
      </c>
    </row>
    <row r="1907" spans="1:10" x14ac:dyDescent="0.25">
      <c r="A1907" s="1" t="s">
        <v>8</v>
      </c>
      <c r="B1907" s="1">
        <v>2019</v>
      </c>
      <c r="C1907" s="1" t="s">
        <v>24</v>
      </c>
      <c r="D1907" s="1" t="s">
        <v>15</v>
      </c>
      <c r="E1907" s="1" t="s">
        <v>10</v>
      </c>
      <c r="F1907" s="1">
        <v>152</v>
      </c>
      <c r="G1907" s="1">
        <v>412439</v>
      </c>
      <c r="H1907" s="1">
        <v>36.9</v>
      </c>
      <c r="I1907">
        <v>0.8958883242169583</v>
      </c>
      <c r="J1907">
        <f t="shared" si="29"/>
        <v>0.99963146065236319</v>
      </c>
    </row>
    <row r="1908" spans="1:10" x14ac:dyDescent="0.25">
      <c r="A1908" s="1" t="s">
        <v>8</v>
      </c>
      <c r="B1908" s="1">
        <v>2019</v>
      </c>
      <c r="C1908" s="1" t="s">
        <v>24</v>
      </c>
      <c r="D1908" s="1" t="s">
        <v>9</v>
      </c>
      <c r="E1908" s="1" t="s">
        <v>27</v>
      </c>
      <c r="F1908" s="1">
        <v>20</v>
      </c>
      <c r="G1908" s="1">
        <v>31029</v>
      </c>
      <c r="H1908" s="1">
        <v>64.5</v>
      </c>
      <c r="I1908">
        <v>0.8173813534258515</v>
      </c>
      <c r="J1908">
        <f t="shared" si="29"/>
        <v>0.99935544168358637</v>
      </c>
    </row>
    <row r="1909" spans="1:10" x14ac:dyDescent="0.25">
      <c r="A1909" s="1" t="s">
        <v>8</v>
      </c>
      <c r="B1909" s="1">
        <v>2019</v>
      </c>
      <c r="C1909" s="1" t="s">
        <v>24</v>
      </c>
      <c r="D1909" s="1" t="s">
        <v>9</v>
      </c>
      <c r="E1909" s="1" t="s">
        <v>18</v>
      </c>
      <c r="F1909" s="1">
        <v>67</v>
      </c>
      <c r="G1909" s="1">
        <v>252362</v>
      </c>
      <c r="H1909" s="1">
        <v>26.5</v>
      </c>
      <c r="I1909">
        <v>0.92519777276461068</v>
      </c>
      <c r="J1909">
        <f t="shared" si="29"/>
        <v>0.9997345083649678</v>
      </c>
    </row>
    <row r="1910" spans="1:10" x14ac:dyDescent="0.25">
      <c r="A1910" s="1" t="s">
        <v>8</v>
      </c>
      <c r="B1910" s="1">
        <v>2019</v>
      </c>
      <c r="C1910" s="1" t="s">
        <v>24</v>
      </c>
      <c r="D1910" s="1" t="s">
        <v>9</v>
      </c>
      <c r="E1910" s="1" t="s">
        <v>13</v>
      </c>
      <c r="F1910" s="1">
        <v>303</v>
      </c>
      <c r="G1910" s="1">
        <v>507879</v>
      </c>
      <c r="H1910" s="1">
        <v>59.7</v>
      </c>
      <c r="I1910">
        <v>0.83102228785733179</v>
      </c>
      <c r="J1910">
        <f t="shared" si="29"/>
        <v>0.99940340120383009</v>
      </c>
    </row>
    <row r="1911" spans="1:10" x14ac:dyDescent="0.25">
      <c r="A1911" s="1" t="s">
        <v>8</v>
      </c>
      <c r="B1911" s="1">
        <v>2019</v>
      </c>
      <c r="C1911" s="1" t="s">
        <v>24</v>
      </c>
      <c r="D1911" s="1" t="s">
        <v>9</v>
      </c>
      <c r="E1911" s="1" t="s">
        <v>10</v>
      </c>
      <c r="F1911" s="1">
        <v>1825</v>
      </c>
      <c r="G1911" s="1">
        <v>4095071</v>
      </c>
      <c r="H1911" s="1">
        <v>44.6</v>
      </c>
      <c r="I1911">
        <v>0.87395385451124696</v>
      </c>
      <c r="J1911">
        <f t="shared" si="29"/>
        <v>0.99955434228124496</v>
      </c>
    </row>
    <row r="1912" spans="1:10" x14ac:dyDescent="0.25">
      <c r="A1912" s="1" t="s">
        <v>11</v>
      </c>
      <c r="B1912" s="1">
        <v>2019</v>
      </c>
      <c r="C1912" s="1" t="s">
        <v>24</v>
      </c>
      <c r="D1912" s="1" t="s">
        <v>15</v>
      </c>
      <c r="E1912" s="1" t="s">
        <v>10</v>
      </c>
      <c r="F1912" s="1">
        <v>191</v>
      </c>
      <c r="G1912" s="1">
        <v>304229</v>
      </c>
      <c r="H1912" s="1">
        <v>62.8</v>
      </c>
      <c r="I1912">
        <v>0.82214314816668888</v>
      </c>
      <c r="J1912">
        <f t="shared" si="29"/>
        <v>0.99937218345391132</v>
      </c>
    </row>
    <row r="1913" spans="1:10" x14ac:dyDescent="0.25">
      <c r="A1913" s="1" t="s">
        <v>11</v>
      </c>
      <c r="B1913" s="1">
        <v>2019</v>
      </c>
      <c r="C1913" s="1" t="s">
        <v>24</v>
      </c>
      <c r="D1913" s="1" t="s">
        <v>9</v>
      </c>
      <c r="E1913" s="1" t="s">
        <v>18</v>
      </c>
      <c r="F1913" s="1">
        <v>82</v>
      </c>
      <c r="G1913" s="1">
        <v>199193</v>
      </c>
      <c r="H1913" s="1">
        <v>41.2</v>
      </c>
      <c r="I1913">
        <v>0.88362339029923287</v>
      </c>
      <c r="J1913">
        <f t="shared" si="29"/>
        <v>0.99958833894765375</v>
      </c>
    </row>
    <row r="1914" spans="1:10" x14ac:dyDescent="0.25">
      <c r="A1914" s="1" t="s">
        <v>11</v>
      </c>
      <c r="B1914" s="1">
        <v>2019</v>
      </c>
      <c r="C1914" s="1" t="s">
        <v>24</v>
      </c>
      <c r="D1914" s="1" t="s">
        <v>9</v>
      </c>
      <c r="E1914" s="1" t="s">
        <v>13</v>
      </c>
      <c r="F1914" s="1">
        <v>338</v>
      </c>
      <c r="G1914" s="1">
        <v>336161</v>
      </c>
      <c r="H1914" s="1">
        <v>100.5</v>
      </c>
      <c r="I1914">
        <v>0.71472851880895127</v>
      </c>
      <c r="J1914">
        <f t="shared" si="29"/>
        <v>0.99899452940704003</v>
      </c>
    </row>
    <row r="1915" spans="1:10" x14ac:dyDescent="0.25">
      <c r="A1915" s="1" t="s">
        <v>11</v>
      </c>
      <c r="B1915" s="1">
        <v>2019</v>
      </c>
      <c r="C1915" s="1" t="s">
        <v>24</v>
      </c>
      <c r="D1915" s="1" t="s">
        <v>9</v>
      </c>
      <c r="E1915" s="1" t="s">
        <v>10</v>
      </c>
      <c r="F1915" s="1">
        <v>2062</v>
      </c>
      <c r="G1915" s="1">
        <v>3427295</v>
      </c>
      <c r="H1915" s="1">
        <v>60.2</v>
      </c>
      <c r="I1915">
        <v>0.82958825284562454</v>
      </c>
      <c r="J1915">
        <f t="shared" si="29"/>
        <v>0.99939835934753207</v>
      </c>
    </row>
    <row r="1916" spans="1:10" x14ac:dyDescent="0.25">
      <c r="A1916" s="1" t="s">
        <v>8</v>
      </c>
      <c r="B1916" s="1">
        <v>2019</v>
      </c>
      <c r="C1916" s="1" t="s">
        <v>25</v>
      </c>
      <c r="D1916" s="1" t="s">
        <v>15</v>
      </c>
      <c r="E1916" s="1" t="s">
        <v>10</v>
      </c>
      <c r="F1916" s="1">
        <v>183</v>
      </c>
      <c r="G1916" s="1">
        <v>289051</v>
      </c>
      <c r="H1916" s="1">
        <v>63.3</v>
      </c>
      <c r="I1916">
        <v>0.82063861360416568</v>
      </c>
      <c r="J1916">
        <f t="shared" si="29"/>
        <v>0.99936689373155607</v>
      </c>
    </row>
    <row r="1917" spans="1:10" x14ac:dyDescent="0.25">
      <c r="A1917" s="1" t="s">
        <v>8</v>
      </c>
      <c r="B1917" s="1">
        <v>2019</v>
      </c>
      <c r="C1917" s="1" t="s">
        <v>25</v>
      </c>
      <c r="D1917" s="1" t="s">
        <v>9</v>
      </c>
      <c r="E1917" s="1" t="s">
        <v>18</v>
      </c>
      <c r="F1917" s="1">
        <v>77</v>
      </c>
      <c r="G1917" s="1">
        <v>170172</v>
      </c>
      <c r="H1917" s="1">
        <v>45.2</v>
      </c>
      <c r="I1917">
        <v>0.87201246190693005</v>
      </c>
      <c r="J1917">
        <f t="shared" si="29"/>
        <v>0.99954751663023289</v>
      </c>
    </row>
    <row r="1918" spans="1:10" x14ac:dyDescent="0.25">
      <c r="A1918" s="1" t="s">
        <v>8</v>
      </c>
      <c r="B1918" s="1">
        <v>2019</v>
      </c>
      <c r="C1918" s="1" t="s">
        <v>25</v>
      </c>
      <c r="D1918" s="1" t="s">
        <v>9</v>
      </c>
      <c r="E1918" s="1" t="s">
        <v>13</v>
      </c>
      <c r="F1918" s="1">
        <v>309</v>
      </c>
      <c r="G1918" s="1">
        <v>341529</v>
      </c>
      <c r="H1918" s="1">
        <v>90.5</v>
      </c>
      <c r="I1918">
        <v>0.74337471052319848</v>
      </c>
      <c r="J1918">
        <f t="shared" si="29"/>
        <v>0.99909524520611714</v>
      </c>
    </row>
    <row r="1919" spans="1:10" x14ac:dyDescent="0.25">
      <c r="A1919" s="1" t="s">
        <v>8</v>
      </c>
      <c r="B1919" s="1">
        <v>2019</v>
      </c>
      <c r="C1919" s="1" t="s">
        <v>25</v>
      </c>
      <c r="D1919" s="1" t="s">
        <v>9</v>
      </c>
      <c r="E1919" s="1" t="s">
        <v>10</v>
      </c>
      <c r="F1919" s="1">
        <v>1977</v>
      </c>
      <c r="G1919" s="1">
        <v>2793122</v>
      </c>
      <c r="H1919" s="1">
        <v>70.8</v>
      </c>
      <c r="I1919">
        <v>0.79939089786817108</v>
      </c>
      <c r="J1919">
        <f t="shared" si="29"/>
        <v>0.99929218988644253</v>
      </c>
    </row>
    <row r="1920" spans="1:10" x14ac:dyDescent="0.25">
      <c r="A1920" s="1" t="s">
        <v>11</v>
      </c>
      <c r="B1920" s="1">
        <v>2019</v>
      </c>
      <c r="C1920" s="1" t="s">
        <v>25</v>
      </c>
      <c r="D1920" s="1" t="s">
        <v>15</v>
      </c>
      <c r="E1920" s="1" t="s">
        <v>10</v>
      </c>
      <c r="F1920" s="1">
        <v>148</v>
      </c>
      <c r="G1920" s="1">
        <v>198059</v>
      </c>
      <c r="H1920" s="1">
        <v>74.7</v>
      </c>
      <c r="I1920">
        <v>0.78817257676857977</v>
      </c>
      <c r="J1920">
        <f t="shared" si="29"/>
        <v>0.99925274791854957</v>
      </c>
    </row>
    <row r="1921" spans="1:10" x14ac:dyDescent="0.25">
      <c r="A1921" s="1" t="s">
        <v>11</v>
      </c>
      <c r="B1921" s="1">
        <v>2019</v>
      </c>
      <c r="C1921" s="1" t="s">
        <v>25</v>
      </c>
      <c r="D1921" s="1" t="s">
        <v>9</v>
      </c>
      <c r="E1921" s="1" t="s">
        <v>18</v>
      </c>
      <c r="F1921" s="1">
        <v>82</v>
      </c>
      <c r="G1921" s="1">
        <v>129178</v>
      </c>
      <c r="H1921" s="1">
        <v>63.5</v>
      </c>
      <c r="I1921">
        <v>0.82016170397702581</v>
      </c>
      <c r="J1921">
        <f t="shared" si="29"/>
        <v>0.99936521698741276</v>
      </c>
    </row>
    <row r="1922" spans="1:10" x14ac:dyDescent="0.25">
      <c r="A1922" s="1" t="s">
        <v>11</v>
      </c>
      <c r="B1922" s="1">
        <v>2019</v>
      </c>
      <c r="C1922" s="1" t="s">
        <v>25</v>
      </c>
      <c r="D1922" s="1" t="s">
        <v>9</v>
      </c>
      <c r="E1922" s="1" t="s">
        <v>13</v>
      </c>
      <c r="F1922" s="1">
        <v>261</v>
      </c>
      <c r="G1922" s="1">
        <v>200847</v>
      </c>
      <c r="H1922" s="1">
        <v>129.9</v>
      </c>
      <c r="I1922">
        <v>0.63109986914570815</v>
      </c>
      <c r="J1922">
        <f t="shared" si="29"/>
        <v>0.99870050336823557</v>
      </c>
    </row>
    <row r="1923" spans="1:10" x14ac:dyDescent="0.25">
      <c r="A1923" s="1" t="s">
        <v>11</v>
      </c>
      <c r="B1923" s="1">
        <v>2019</v>
      </c>
      <c r="C1923" s="1" t="s">
        <v>25</v>
      </c>
      <c r="D1923" s="1" t="s">
        <v>9</v>
      </c>
      <c r="E1923" s="1" t="s">
        <v>10</v>
      </c>
      <c r="F1923" s="1">
        <v>1851</v>
      </c>
      <c r="G1923" s="1">
        <v>2120861</v>
      </c>
      <c r="H1923" s="1">
        <v>87.3</v>
      </c>
      <c r="I1923">
        <v>0.75247521661920269</v>
      </c>
      <c r="J1923">
        <f t="shared" ref="J1923:J1986" si="30">1-(F1923/G1923)</f>
        <v>0.9991272412477763</v>
      </c>
    </row>
    <row r="1924" spans="1:10" x14ac:dyDescent="0.25">
      <c r="A1924" s="1" t="s">
        <v>8</v>
      </c>
      <c r="B1924" s="1">
        <v>2019</v>
      </c>
      <c r="C1924" s="1" t="s">
        <v>26</v>
      </c>
      <c r="D1924" s="1" t="s">
        <v>15</v>
      </c>
      <c r="E1924" s="1" t="s">
        <v>10</v>
      </c>
      <c r="F1924" s="1">
        <v>315</v>
      </c>
      <c r="G1924" s="1">
        <v>300632</v>
      </c>
      <c r="H1924" s="1">
        <v>104.8</v>
      </c>
      <c r="I1924">
        <v>0.70269102543526729</v>
      </c>
      <c r="J1924">
        <f t="shared" si="30"/>
        <v>0.99895220734984969</v>
      </c>
    </row>
    <row r="1925" spans="1:10" x14ac:dyDescent="0.25">
      <c r="A1925" s="1" t="s">
        <v>8</v>
      </c>
      <c r="B1925" s="1">
        <v>2019</v>
      </c>
      <c r="C1925" s="1" t="s">
        <v>26</v>
      </c>
      <c r="D1925" s="1" t="s">
        <v>9</v>
      </c>
      <c r="E1925" s="1" t="s">
        <v>18</v>
      </c>
      <c r="F1925" s="1">
        <v>189</v>
      </c>
      <c r="G1925" s="1">
        <v>190297</v>
      </c>
      <c r="H1925" s="1">
        <v>99.3</v>
      </c>
      <c r="I1925">
        <v>0.71822304909616197</v>
      </c>
      <c r="J1925">
        <f t="shared" si="30"/>
        <v>0.99900681566183391</v>
      </c>
    </row>
    <row r="1926" spans="1:10" x14ac:dyDescent="0.25">
      <c r="A1926" s="1" t="s">
        <v>8</v>
      </c>
      <c r="B1926" s="1">
        <v>2019</v>
      </c>
      <c r="C1926" s="1" t="s">
        <v>26</v>
      </c>
      <c r="D1926" s="1" t="s">
        <v>9</v>
      </c>
      <c r="E1926" s="1" t="s">
        <v>13</v>
      </c>
      <c r="F1926" s="1">
        <v>441</v>
      </c>
      <c r="G1926" s="1">
        <v>360220</v>
      </c>
      <c r="H1926" s="1">
        <v>122.4</v>
      </c>
      <c r="I1926">
        <v>0.65250144243968156</v>
      </c>
      <c r="J1926">
        <f t="shared" si="30"/>
        <v>0.99877574815390591</v>
      </c>
    </row>
    <row r="1927" spans="1:10" x14ac:dyDescent="0.25">
      <c r="A1927" s="1" t="s">
        <v>8</v>
      </c>
      <c r="B1927" s="1">
        <v>2019</v>
      </c>
      <c r="C1927" s="1" t="s">
        <v>26</v>
      </c>
      <c r="D1927" s="1" t="s">
        <v>9</v>
      </c>
      <c r="E1927" s="1" t="s">
        <v>10</v>
      </c>
      <c r="F1927" s="1">
        <v>4371</v>
      </c>
      <c r="G1927" s="1">
        <v>3333239</v>
      </c>
      <c r="H1927" s="1">
        <v>131.1</v>
      </c>
      <c r="I1927">
        <v>0.62773212906221654</v>
      </c>
      <c r="J1927">
        <f t="shared" si="30"/>
        <v>0.99868866288915981</v>
      </c>
    </row>
    <row r="1928" spans="1:10" x14ac:dyDescent="0.25">
      <c r="A1928" s="1" t="s">
        <v>11</v>
      </c>
      <c r="B1928" s="1">
        <v>2019</v>
      </c>
      <c r="C1928" s="1" t="s">
        <v>26</v>
      </c>
      <c r="D1928" s="1" t="s">
        <v>15</v>
      </c>
      <c r="E1928" s="1" t="s">
        <v>10</v>
      </c>
      <c r="F1928" s="1">
        <v>201</v>
      </c>
      <c r="G1928" s="1">
        <v>172212</v>
      </c>
      <c r="H1928" s="1">
        <v>116.7</v>
      </c>
      <c r="I1928">
        <v>0.66873812666617982</v>
      </c>
      <c r="J1928">
        <f t="shared" si="30"/>
        <v>0.99883283394885369</v>
      </c>
    </row>
    <row r="1929" spans="1:10" x14ac:dyDescent="0.25">
      <c r="A1929" s="1" t="s">
        <v>11</v>
      </c>
      <c r="B1929" s="1">
        <v>2019</v>
      </c>
      <c r="C1929" s="1" t="s">
        <v>26</v>
      </c>
      <c r="D1929" s="1" t="s">
        <v>9</v>
      </c>
      <c r="E1929" s="1" t="s">
        <v>18</v>
      </c>
      <c r="F1929" s="1">
        <v>113</v>
      </c>
      <c r="G1929" s="1">
        <v>114326</v>
      </c>
      <c r="H1929" s="1">
        <v>98.8</v>
      </c>
      <c r="I1929">
        <v>0.71958338746242478</v>
      </c>
      <c r="J1929">
        <f t="shared" si="30"/>
        <v>0.99901159841155995</v>
      </c>
    </row>
    <row r="1930" spans="1:10" x14ac:dyDescent="0.25">
      <c r="A1930" s="1" t="s">
        <v>11</v>
      </c>
      <c r="B1930" s="1">
        <v>2019</v>
      </c>
      <c r="C1930" s="1" t="s">
        <v>26</v>
      </c>
      <c r="D1930" s="1" t="s">
        <v>9</v>
      </c>
      <c r="E1930" s="1" t="s">
        <v>13</v>
      </c>
      <c r="F1930" s="1">
        <v>266</v>
      </c>
      <c r="G1930" s="1">
        <v>157901</v>
      </c>
      <c r="H1930" s="1">
        <v>168.5</v>
      </c>
      <c r="I1930">
        <v>0.52156650343281163</v>
      </c>
      <c r="J1930">
        <f t="shared" si="30"/>
        <v>0.99831540015579379</v>
      </c>
    </row>
    <row r="1931" spans="1:10" x14ac:dyDescent="0.25">
      <c r="A1931" s="1" t="s">
        <v>11</v>
      </c>
      <c r="B1931" s="1">
        <v>2019</v>
      </c>
      <c r="C1931" s="1" t="s">
        <v>26</v>
      </c>
      <c r="D1931" s="1" t="s">
        <v>9</v>
      </c>
      <c r="E1931" s="1" t="s">
        <v>10</v>
      </c>
      <c r="F1931" s="1">
        <v>2738</v>
      </c>
      <c r="G1931" s="1">
        <v>1906803</v>
      </c>
      <c r="H1931" s="1">
        <v>143.6</v>
      </c>
      <c r="I1931">
        <v>0.59229998713414611</v>
      </c>
      <c r="J1931">
        <f t="shared" si="30"/>
        <v>0.99856408868666557</v>
      </c>
    </row>
    <row r="1932" spans="1:10" x14ac:dyDescent="0.25">
      <c r="A1932" s="1" t="s">
        <v>11</v>
      </c>
      <c r="B1932" s="1">
        <v>2020</v>
      </c>
      <c r="C1932" s="1" t="s">
        <v>7</v>
      </c>
      <c r="D1932" s="1" t="s">
        <v>9</v>
      </c>
      <c r="E1932" s="1" t="s">
        <v>10</v>
      </c>
      <c r="F1932" s="1">
        <v>28</v>
      </c>
      <c r="G1932" s="1">
        <v>6520008</v>
      </c>
      <c r="H1932" s="1">
        <v>0.4</v>
      </c>
      <c r="I1932">
        <v>0.99948903629976504</v>
      </c>
      <c r="J1932">
        <f t="shared" si="30"/>
        <v>0.99999570552674166</v>
      </c>
    </row>
    <row r="1933" spans="1:10" x14ac:dyDescent="0.25">
      <c r="A1933" s="1" t="s">
        <v>8</v>
      </c>
      <c r="B1933" s="1">
        <v>2020</v>
      </c>
      <c r="C1933" s="1" t="s">
        <v>12</v>
      </c>
      <c r="D1933" s="1" t="s">
        <v>9</v>
      </c>
      <c r="E1933" s="1" t="s">
        <v>10</v>
      </c>
      <c r="F1933" s="1">
        <v>58</v>
      </c>
      <c r="G1933" s="1">
        <v>6339479</v>
      </c>
      <c r="H1933" s="1">
        <v>0.9</v>
      </c>
      <c r="I1933">
        <v>0.99810827790017542</v>
      </c>
      <c r="J1933">
        <f t="shared" si="30"/>
        <v>0.99999085098318019</v>
      </c>
    </row>
    <row r="1934" spans="1:10" x14ac:dyDescent="0.25">
      <c r="A1934" s="1" t="s">
        <v>11</v>
      </c>
      <c r="B1934" s="1">
        <v>2020</v>
      </c>
      <c r="C1934" s="1" t="s">
        <v>12</v>
      </c>
      <c r="D1934" s="1" t="s">
        <v>9</v>
      </c>
      <c r="E1934" s="1" t="s">
        <v>13</v>
      </c>
      <c r="F1934" s="1">
        <v>22</v>
      </c>
      <c r="G1934" s="1">
        <v>1617245</v>
      </c>
      <c r="H1934" s="1">
        <v>1.4</v>
      </c>
      <c r="I1934">
        <v>0.99684134090403775</v>
      </c>
      <c r="J1934">
        <f t="shared" si="30"/>
        <v>0.99998639661894151</v>
      </c>
    </row>
    <row r="1935" spans="1:10" x14ac:dyDescent="0.25">
      <c r="A1935" s="1" t="s">
        <v>11</v>
      </c>
      <c r="B1935" s="1">
        <v>2020</v>
      </c>
      <c r="C1935" s="1" t="s">
        <v>12</v>
      </c>
      <c r="D1935" s="1" t="s">
        <v>9</v>
      </c>
      <c r="E1935" s="1" t="s">
        <v>10</v>
      </c>
      <c r="F1935" s="1">
        <v>63</v>
      </c>
      <c r="G1935" s="1">
        <v>6504693</v>
      </c>
      <c r="H1935" s="1">
        <v>1</v>
      </c>
      <c r="I1935">
        <v>0.9979557407846672</v>
      </c>
      <c r="J1935">
        <f t="shared" si="30"/>
        <v>0.99999031468510502</v>
      </c>
    </row>
    <row r="1936" spans="1:10" x14ac:dyDescent="0.25">
      <c r="A1936" s="1" t="s">
        <v>8</v>
      </c>
      <c r="B1936" s="1">
        <v>2020</v>
      </c>
      <c r="C1936" s="1" t="s">
        <v>14</v>
      </c>
      <c r="D1936" s="1" t="s">
        <v>15</v>
      </c>
      <c r="E1936" s="1" t="s">
        <v>10</v>
      </c>
      <c r="F1936" s="1">
        <v>26</v>
      </c>
      <c r="G1936" s="1">
        <v>1926787</v>
      </c>
      <c r="H1936" s="1">
        <v>1.3</v>
      </c>
      <c r="I1936">
        <v>0.99687246113550854</v>
      </c>
      <c r="J1936">
        <f t="shared" si="30"/>
        <v>0.99998650603310069</v>
      </c>
    </row>
    <row r="1937" spans="1:10" x14ac:dyDescent="0.25">
      <c r="A1937" s="1" t="s">
        <v>8</v>
      </c>
      <c r="B1937" s="1">
        <v>2020</v>
      </c>
      <c r="C1937" s="1" t="s">
        <v>14</v>
      </c>
      <c r="D1937" s="1" t="s">
        <v>9</v>
      </c>
      <c r="E1937" s="1" t="s">
        <v>13</v>
      </c>
      <c r="F1937" s="1">
        <v>42</v>
      </c>
      <c r="G1937" s="1">
        <v>1502992</v>
      </c>
      <c r="H1937" s="1">
        <v>2.8</v>
      </c>
      <c r="I1937">
        <v>0.9927624219456771</v>
      </c>
      <c r="J1937">
        <f t="shared" si="30"/>
        <v>0.999972055739485</v>
      </c>
    </row>
    <row r="1938" spans="1:10" x14ac:dyDescent="0.25">
      <c r="A1938" s="1" t="s">
        <v>8</v>
      </c>
      <c r="B1938" s="1">
        <v>2020</v>
      </c>
      <c r="C1938" s="1" t="s">
        <v>14</v>
      </c>
      <c r="D1938" s="1" t="s">
        <v>9</v>
      </c>
      <c r="E1938" s="1" t="s">
        <v>10</v>
      </c>
      <c r="F1938" s="1">
        <v>87</v>
      </c>
      <c r="G1938" s="1">
        <v>6200085</v>
      </c>
      <c r="H1938" s="1">
        <v>1.4</v>
      </c>
      <c r="I1938">
        <v>0.9967194118498639</v>
      </c>
      <c r="J1938">
        <f t="shared" si="30"/>
        <v>0.9999859679343106</v>
      </c>
    </row>
    <row r="1939" spans="1:10" x14ac:dyDescent="0.25">
      <c r="A1939" s="1" t="s">
        <v>11</v>
      </c>
      <c r="B1939" s="1">
        <v>2020</v>
      </c>
      <c r="C1939" s="1" t="s">
        <v>14</v>
      </c>
      <c r="D1939" s="1" t="s">
        <v>15</v>
      </c>
      <c r="E1939" s="1" t="s">
        <v>10</v>
      </c>
      <c r="F1939" s="1">
        <v>41</v>
      </c>
      <c r="G1939" s="1">
        <v>2097614</v>
      </c>
      <c r="H1939" s="1">
        <v>2</v>
      </c>
      <c r="I1939">
        <v>0.99515110059414669</v>
      </c>
      <c r="J1939">
        <f t="shared" si="30"/>
        <v>0.99998045398247726</v>
      </c>
    </row>
    <row r="1940" spans="1:10" x14ac:dyDescent="0.25">
      <c r="A1940" s="1" t="s">
        <v>11</v>
      </c>
      <c r="B1940" s="1">
        <v>2020</v>
      </c>
      <c r="C1940" s="1" t="s">
        <v>14</v>
      </c>
      <c r="D1940" s="1" t="s">
        <v>9</v>
      </c>
      <c r="E1940" s="1" t="s">
        <v>13</v>
      </c>
      <c r="F1940" s="1">
        <v>36</v>
      </c>
      <c r="G1940" s="1">
        <v>1383849</v>
      </c>
      <c r="H1940" s="1">
        <v>2.6</v>
      </c>
      <c r="I1940">
        <v>0.99331132474255868</v>
      </c>
      <c r="J1940">
        <f t="shared" si="30"/>
        <v>0.99997398560103012</v>
      </c>
    </row>
    <row r="1941" spans="1:10" x14ac:dyDescent="0.25">
      <c r="A1941" s="1" t="s">
        <v>11</v>
      </c>
      <c r="B1941" s="1">
        <v>2020</v>
      </c>
      <c r="C1941" s="1" t="s">
        <v>14</v>
      </c>
      <c r="D1941" s="1" t="s">
        <v>9</v>
      </c>
      <c r="E1941" s="1" t="s">
        <v>10</v>
      </c>
      <c r="F1941" s="1">
        <v>113</v>
      </c>
      <c r="G1941" s="1">
        <v>6275387</v>
      </c>
      <c r="H1941" s="1">
        <v>1.8</v>
      </c>
      <c r="I1941">
        <v>0.9955888776962396</v>
      </c>
      <c r="J1941">
        <f t="shared" si="30"/>
        <v>0.99998199314241498</v>
      </c>
    </row>
    <row r="1942" spans="1:10" x14ac:dyDescent="0.25">
      <c r="A1942" s="1" t="s">
        <v>8</v>
      </c>
      <c r="B1942" s="1">
        <v>2020</v>
      </c>
      <c r="C1942" s="1" t="s">
        <v>16</v>
      </c>
      <c r="D1942" s="1" t="s">
        <v>15</v>
      </c>
      <c r="E1942" s="1" t="s">
        <v>10</v>
      </c>
      <c r="F1942" s="1">
        <v>53</v>
      </c>
      <c r="G1942" s="1">
        <v>1838575</v>
      </c>
      <c r="H1942" s="1">
        <v>2.9</v>
      </c>
      <c r="I1942">
        <v>0.99251144094166932</v>
      </c>
      <c r="J1942">
        <f t="shared" si="30"/>
        <v>0.99997117332716912</v>
      </c>
    </row>
    <row r="1943" spans="1:10" x14ac:dyDescent="0.25">
      <c r="A1943" s="1" t="s">
        <v>8</v>
      </c>
      <c r="B1943" s="1">
        <v>2020</v>
      </c>
      <c r="C1943" s="1" t="s">
        <v>16</v>
      </c>
      <c r="D1943" s="1" t="s">
        <v>9</v>
      </c>
      <c r="E1943" s="1" t="s">
        <v>13</v>
      </c>
      <c r="F1943" s="1">
        <v>61</v>
      </c>
      <c r="G1943" s="1">
        <v>1414368</v>
      </c>
      <c r="H1943" s="1">
        <v>4.3</v>
      </c>
      <c r="I1943">
        <v>0.98844354305510063</v>
      </c>
      <c r="J1943">
        <f t="shared" si="30"/>
        <v>0.99995687119618093</v>
      </c>
    </row>
    <row r="1944" spans="1:10" x14ac:dyDescent="0.25">
      <c r="A1944" s="1" t="s">
        <v>8</v>
      </c>
      <c r="B1944" s="1">
        <v>2020</v>
      </c>
      <c r="C1944" s="1" t="s">
        <v>16</v>
      </c>
      <c r="D1944" s="1" t="s">
        <v>9</v>
      </c>
      <c r="E1944" s="1" t="s">
        <v>10</v>
      </c>
      <c r="F1944" s="1">
        <v>184</v>
      </c>
      <c r="G1944" s="1">
        <v>5796661</v>
      </c>
      <c r="H1944" s="1">
        <v>3.2</v>
      </c>
      <c r="I1944">
        <v>0.99168212899995034</v>
      </c>
      <c r="J1944">
        <f t="shared" si="30"/>
        <v>0.99996825758829089</v>
      </c>
    </row>
    <row r="1945" spans="1:10" x14ac:dyDescent="0.25">
      <c r="A1945" s="1" t="s">
        <v>11</v>
      </c>
      <c r="B1945" s="1">
        <v>2020</v>
      </c>
      <c r="C1945" s="1" t="s">
        <v>16</v>
      </c>
      <c r="D1945" s="1" t="s">
        <v>15</v>
      </c>
      <c r="E1945" s="1" t="s">
        <v>10</v>
      </c>
      <c r="F1945" s="1">
        <v>55</v>
      </c>
      <c r="G1945" s="1">
        <v>1946730</v>
      </c>
      <c r="H1945" s="1">
        <v>2.8</v>
      </c>
      <c r="I1945">
        <v>0.99267474906272379</v>
      </c>
      <c r="J1945">
        <f t="shared" si="30"/>
        <v>0.99997174749451645</v>
      </c>
    </row>
    <row r="1946" spans="1:10" x14ac:dyDescent="0.25">
      <c r="A1946" s="1" t="s">
        <v>11</v>
      </c>
      <c r="B1946" s="1">
        <v>2020</v>
      </c>
      <c r="C1946" s="1" t="s">
        <v>16</v>
      </c>
      <c r="D1946" s="1" t="s">
        <v>9</v>
      </c>
      <c r="E1946" s="1" t="s">
        <v>18</v>
      </c>
      <c r="F1946" s="1">
        <v>19</v>
      </c>
      <c r="G1946" s="1">
        <v>740559</v>
      </c>
      <c r="H1946" s="1">
        <v>2.6</v>
      </c>
      <c r="I1946">
        <v>0.9934131788866204</v>
      </c>
      <c r="J1946">
        <f t="shared" si="30"/>
        <v>0.99997434370522809</v>
      </c>
    </row>
    <row r="1947" spans="1:10" x14ac:dyDescent="0.25">
      <c r="A1947" s="1" t="s">
        <v>11</v>
      </c>
      <c r="B1947" s="1">
        <v>2020</v>
      </c>
      <c r="C1947" s="1" t="s">
        <v>16</v>
      </c>
      <c r="D1947" s="1" t="s">
        <v>9</v>
      </c>
      <c r="E1947" s="1" t="s">
        <v>13</v>
      </c>
      <c r="F1947" s="1">
        <v>74</v>
      </c>
      <c r="G1947" s="1">
        <v>1265505</v>
      </c>
      <c r="H1947" s="1">
        <v>5.8</v>
      </c>
      <c r="I1947">
        <v>0.98407877688046075</v>
      </c>
      <c r="J1947">
        <f t="shared" si="30"/>
        <v>0.99994152531993152</v>
      </c>
    </row>
    <row r="1948" spans="1:10" x14ac:dyDescent="0.25">
      <c r="A1948" s="1" t="s">
        <v>11</v>
      </c>
      <c r="B1948" s="1">
        <v>2020</v>
      </c>
      <c r="C1948" s="1" t="s">
        <v>16</v>
      </c>
      <c r="D1948" s="1" t="s">
        <v>9</v>
      </c>
      <c r="E1948" s="1" t="s">
        <v>10</v>
      </c>
      <c r="F1948" s="1">
        <v>223</v>
      </c>
      <c r="G1948" s="1">
        <v>5853809</v>
      </c>
      <c r="H1948" s="1">
        <v>3.8</v>
      </c>
      <c r="I1948">
        <v>0.98987532921971255</v>
      </c>
      <c r="J1948">
        <f t="shared" si="30"/>
        <v>0.99996190514586314</v>
      </c>
    </row>
    <row r="1949" spans="1:10" x14ac:dyDescent="0.25">
      <c r="A1949" s="1" t="s">
        <v>8</v>
      </c>
      <c r="B1949" s="1">
        <v>2020</v>
      </c>
      <c r="C1949" s="1" t="s">
        <v>17</v>
      </c>
      <c r="D1949" s="1" t="s">
        <v>15</v>
      </c>
      <c r="E1949" s="1" t="s">
        <v>10</v>
      </c>
      <c r="F1949" s="1">
        <v>88</v>
      </c>
      <c r="G1949" s="1">
        <v>1727647</v>
      </c>
      <c r="H1949" s="1">
        <v>5.0999999999999996</v>
      </c>
      <c r="I1949">
        <v>0.98622287924939267</v>
      </c>
      <c r="J1949">
        <f t="shared" si="30"/>
        <v>0.99994906366867764</v>
      </c>
    </row>
    <row r="1950" spans="1:10" x14ac:dyDescent="0.25">
      <c r="A1950" s="1" t="s">
        <v>8</v>
      </c>
      <c r="B1950" s="1">
        <v>2020</v>
      </c>
      <c r="C1950" s="1" t="s">
        <v>17</v>
      </c>
      <c r="D1950" s="1" t="s">
        <v>9</v>
      </c>
      <c r="E1950" s="1" t="s">
        <v>18</v>
      </c>
      <c r="F1950" s="1">
        <v>41</v>
      </c>
      <c r="G1950" s="1">
        <v>812019</v>
      </c>
      <c r="H1950" s="1">
        <v>5</v>
      </c>
      <c r="I1950">
        <v>0.98634942092637024</v>
      </c>
      <c r="J1950">
        <f t="shared" si="30"/>
        <v>0.99994950857061227</v>
      </c>
    </row>
    <row r="1951" spans="1:10" x14ac:dyDescent="0.25">
      <c r="A1951" s="1" t="s">
        <v>8</v>
      </c>
      <c r="B1951" s="1">
        <v>2020</v>
      </c>
      <c r="C1951" s="1" t="s">
        <v>17</v>
      </c>
      <c r="D1951" s="1" t="s">
        <v>9</v>
      </c>
      <c r="E1951" s="1" t="s">
        <v>13</v>
      </c>
      <c r="F1951" s="1">
        <v>102</v>
      </c>
      <c r="G1951" s="1">
        <v>1375619</v>
      </c>
      <c r="H1951" s="1">
        <v>7.4</v>
      </c>
      <c r="I1951">
        <v>0.9796207526585341</v>
      </c>
      <c r="J1951">
        <f t="shared" si="30"/>
        <v>0.99992585156209679</v>
      </c>
    </row>
    <row r="1952" spans="1:10" x14ac:dyDescent="0.25">
      <c r="A1952" s="1" t="s">
        <v>8</v>
      </c>
      <c r="B1952" s="1">
        <v>2020</v>
      </c>
      <c r="C1952" s="1" t="s">
        <v>17</v>
      </c>
      <c r="D1952" s="1" t="s">
        <v>9</v>
      </c>
      <c r="E1952" s="1" t="s">
        <v>10</v>
      </c>
      <c r="F1952" s="1">
        <v>315</v>
      </c>
      <c r="G1952" s="1">
        <v>5912301</v>
      </c>
      <c r="H1952" s="1">
        <v>5.3</v>
      </c>
      <c r="I1952">
        <v>0.98555663481028799</v>
      </c>
      <c r="J1952">
        <f t="shared" si="30"/>
        <v>0.99994672125116768</v>
      </c>
    </row>
    <row r="1953" spans="1:10" x14ac:dyDescent="0.25">
      <c r="A1953" s="1" t="s">
        <v>11</v>
      </c>
      <c r="B1953" s="1">
        <v>2020</v>
      </c>
      <c r="C1953" s="1" t="s">
        <v>17</v>
      </c>
      <c r="D1953" s="1" t="s">
        <v>15</v>
      </c>
      <c r="E1953" s="1" t="s">
        <v>10</v>
      </c>
      <c r="F1953" s="1">
        <v>97</v>
      </c>
      <c r="G1953" s="1">
        <v>1761187</v>
      </c>
      <c r="H1953" s="1">
        <v>5.5</v>
      </c>
      <c r="I1953">
        <v>0.98504531019195718</v>
      </c>
      <c r="J1953">
        <f t="shared" si="30"/>
        <v>0.99994492350897435</v>
      </c>
    </row>
    <row r="1954" spans="1:10" x14ac:dyDescent="0.25">
      <c r="A1954" s="1" t="s">
        <v>11</v>
      </c>
      <c r="B1954" s="1">
        <v>2020</v>
      </c>
      <c r="C1954" s="1" t="s">
        <v>17</v>
      </c>
      <c r="D1954" s="1" t="s">
        <v>9</v>
      </c>
      <c r="E1954" s="1" t="s">
        <v>18</v>
      </c>
      <c r="F1954" s="1">
        <v>37</v>
      </c>
      <c r="G1954" s="1">
        <v>715934</v>
      </c>
      <c r="H1954" s="1">
        <v>5.2</v>
      </c>
      <c r="I1954">
        <v>0.98601114963541758</v>
      </c>
      <c r="J1954">
        <f t="shared" si="30"/>
        <v>0.99994831925847916</v>
      </c>
    </row>
    <row r="1955" spans="1:10" x14ac:dyDescent="0.25">
      <c r="A1955" s="1" t="s">
        <v>11</v>
      </c>
      <c r="B1955" s="1">
        <v>2020</v>
      </c>
      <c r="C1955" s="1" t="s">
        <v>17</v>
      </c>
      <c r="D1955" s="1" t="s">
        <v>9</v>
      </c>
      <c r="E1955" s="1" t="s">
        <v>13</v>
      </c>
      <c r="F1955" s="1">
        <v>136</v>
      </c>
      <c r="G1955" s="1">
        <v>1207681</v>
      </c>
      <c r="H1955" s="1">
        <v>11.3</v>
      </c>
      <c r="I1955">
        <v>0.96868056788332768</v>
      </c>
      <c r="J1955">
        <f t="shared" si="30"/>
        <v>0.99988738748063433</v>
      </c>
    </row>
    <row r="1956" spans="1:10" x14ac:dyDescent="0.25">
      <c r="A1956" s="1" t="s">
        <v>11</v>
      </c>
      <c r="B1956" s="1">
        <v>2020</v>
      </c>
      <c r="C1956" s="1" t="s">
        <v>17</v>
      </c>
      <c r="D1956" s="1" t="s">
        <v>9</v>
      </c>
      <c r="E1956" s="1" t="s">
        <v>10</v>
      </c>
      <c r="F1956" s="1">
        <v>442</v>
      </c>
      <c r="G1956" s="1">
        <v>5929177</v>
      </c>
      <c r="H1956" s="1">
        <v>7.5</v>
      </c>
      <c r="I1956">
        <v>0.97950750434212841</v>
      </c>
      <c r="J1956">
        <f t="shared" si="30"/>
        <v>0.99992545339766381</v>
      </c>
    </row>
    <row r="1957" spans="1:10" x14ac:dyDescent="0.25">
      <c r="A1957" s="1" t="s">
        <v>8</v>
      </c>
      <c r="B1957" s="1">
        <v>2020</v>
      </c>
      <c r="C1957" s="1" t="s">
        <v>19</v>
      </c>
      <c r="D1957" s="1" t="s">
        <v>15</v>
      </c>
      <c r="E1957" s="1" t="s">
        <v>10</v>
      </c>
      <c r="F1957" s="1">
        <v>109</v>
      </c>
      <c r="G1957" s="1">
        <v>1516989</v>
      </c>
      <c r="H1957" s="1">
        <v>7.2</v>
      </c>
      <c r="I1957">
        <v>0.98027367436545088</v>
      </c>
      <c r="J1957">
        <f t="shared" si="30"/>
        <v>0.99992814713883882</v>
      </c>
    </row>
    <row r="1958" spans="1:10" x14ac:dyDescent="0.25">
      <c r="A1958" s="1" t="s">
        <v>8</v>
      </c>
      <c r="B1958" s="1">
        <v>2020</v>
      </c>
      <c r="C1958" s="1" t="s">
        <v>19</v>
      </c>
      <c r="D1958" s="1" t="s">
        <v>9</v>
      </c>
      <c r="E1958" s="1" t="s">
        <v>18</v>
      </c>
      <c r="F1958" s="1">
        <v>40</v>
      </c>
      <c r="G1958" s="1">
        <v>711317</v>
      </c>
      <c r="H1958" s="1">
        <v>5.6</v>
      </c>
      <c r="I1958">
        <v>0.98471616458900979</v>
      </c>
      <c r="J1958">
        <f t="shared" si="30"/>
        <v>0.99994376628141879</v>
      </c>
    </row>
    <row r="1959" spans="1:10" x14ac:dyDescent="0.25">
      <c r="A1959" s="1" t="s">
        <v>8</v>
      </c>
      <c r="B1959" s="1">
        <v>2020</v>
      </c>
      <c r="C1959" s="1" t="s">
        <v>19</v>
      </c>
      <c r="D1959" s="1" t="s">
        <v>9</v>
      </c>
      <c r="E1959" s="1" t="s">
        <v>13</v>
      </c>
      <c r="F1959" s="1">
        <v>175</v>
      </c>
      <c r="G1959" s="1">
        <v>1370203</v>
      </c>
      <c r="H1959" s="1">
        <v>12.8</v>
      </c>
      <c r="I1959">
        <v>0.96438409069014741</v>
      </c>
      <c r="J1959">
        <f t="shared" si="30"/>
        <v>0.99987228169840525</v>
      </c>
    </row>
    <row r="1960" spans="1:10" x14ac:dyDescent="0.25">
      <c r="A1960" s="1" t="s">
        <v>8</v>
      </c>
      <c r="B1960" s="1">
        <v>2020</v>
      </c>
      <c r="C1960" s="1" t="s">
        <v>19</v>
      </c>
      <c r="D1960" s="1" t="s">
        <v>9</v>
      </c>
      <c r="E1960" s="1" t="s">
        <v>10</v>
      </c>
      <c r="F1960" s="1">
        <v>589</v>
      </c>
      <c r="G1960" s="1">
        <v>6500431</v>
      </c>
      <c r="H1960" s="1">
        <v>9.1</v>
      </c>
      <c r="I1960">
        <v>0.97493883375762558</v>
      </c>
      <c r="J1960">
        <f t="shared" si="30"/>
        <v>0.99990939062348327</v>
      </c>
    </row>
    <row r="1961" spans="1:10" x14ac:dyDescent="0.25">
      <c r="A1961" s="1" t="s">
        <v>11</v>
      </c>
      <c r="B1961" s="1">
        <v>2020</v>
      </c>
      <c r="C1961" s="1" t="s">
        <v>19</v>
      </c>
      <c r="D1961" s="1" t="s">
        <v>15</v>
      </c>
      <c r="E1961" s="1" t="s">
        <v>10</v>
      </c>
      <c r="F1961" s="1">
        <v>142</v>
      </c>
      <c r="G1961" s="1">
        <v>1549248</v>
      </c>
      <c r="H1961" s="1">
        <v>9.1999999999999993</v>
      </c>
      <c r="I1961">
        <v>0.97464075664295091</v>
      </c>
      <c r="J1961">
        <f t="shared" si="30"/>
        <v>0.99990834262816541</v>
      </c>
    </row>
    <row r="1962" spans="1:10" x14ac:dyDescent="0.25">
      <c r="A1962" s="1" t="s">
        <v>11</v>
      </c>
      <c r="B1962" s="1">
        <v>2020</v>
      </c>
      <c r="C1962" s="1" t="s">
        <v>19</v>
      </c>
      <c r="D1962" s="1" t="s">
        <v>9</v>
      </c>
      <c r="E1962" s="1" t="s">
        <v>18</v>
      </c>
      <c r="F1962" s="1">
        <v>40</v>
      </c>
      <c r="G1962" s="1">
        <v>621558</v>
      </c>
      <c r="H1962" s="1">
        <v>6.4</v>
      </c>
      <c r="I1962">
        <v>0.98240642807841261</v>
      </c>
      <c r="J1962">
        <f t="shared" si="30"/>
        <v>0.9999356455873788</v>
      </c>
    </row>
    <row r="1963" spans="1:10" x14ac:dyDescent="0.25">
      <c r="A1963" s="1" t="s">
        <v>11</v>
      </c>
      <c r="B1963" s="1">
        <v>2020</v>
      </c>
      <c r="C1963" s="1" t="s">
        <v>19</v>
      </c>
      <c r="D1963" s="1" t="s">
        <v>9</v>
      </c>
      <c r="E1963" s="1" t="s">
        <v>13</v>
      </c>
      <c r="F1963" s="1">
        <v>203</v>
      </c>
      <c r="G1963" s="1">
        <v>1200964</v>
      </c>
      <c r="H1963" s="1">
        <v>16.899999999999999</v>
      </c>
      <c r="I1963">
        <v>0.95263371974663802</v>
      </c>
      <c r="J1963">
        <f t="shared" si="30"/>
        <v>0.9998309691214724</v>
      </c>
    </row>
    <row r="1964" spans="1:10" x14ac:dyDescent="0.25">
      <c r="A1964" s="1" t="s">
        <v>11</v>
      </c>
      <c r="B1964" s="1">
        <v>2020</v>
      </c>
      <c r="C1964" s="1" t="s">
        <v>19</v>
      </c>
      <c r="D1964" s="1" t="s">
        <v>9</v>
      </c>
      <c r="E1964" s="1" t="s">
        <v>10</v>
      </c>
      <c r="F1964" s="1">
        <v>807</v>
      </c>
      <c r="G1964" s="1">
        <v>6444965</v>
      </c>
      <c r="H1964" s="1">
        <v>12.5</v>
      </c>
      <c r="I1964">
        <v>0.96509637244210567</v>
      </c>
      <c r="J1964">
        <f t="shared" si="30"/>
        <v>0.99987478597633972</v>
      </c>
    </row>
    <row r="1965" spans="1:10" x14ac:dyDescent="0.25">
      <c r="A1965" s="1" t="s">
        <v>8</v>
      </c>
      <c r="B1965" s="1">
        <v>2020</v>
      </c>
      <c r="C1965" s="1" t="s">
        <v>20</v>
      </c>
      <c r="D1965" s="1" t="s">
        <v>15</v>
      </c>
      <c r="E1965" s="1" t="s">
        <v>10</v>
      </c>
      <c r="F1965" s="1">
        <v>141</v>
      </c>
      <c r="G1965" s="1">
        <v>1335770</v>
      </c>
      <c r="H1965" s="1">
        <v>10.6</v>
      </c>
      <c r="I1965">
        <v>0.97068731417098975</v>
      </c>
      <c r="J1965">
        <f t="shared" si="30"/>
        <v>0.99989444290559004</v>
      </c>
    </row>
    <row r="1966" spans="1:10" x14ac:dyDescent="0.25">
      <c r="A1966" s="1" t="s">
        <v>8</v>
      </c>
      <c r="B1966" s="1">
        <v>2020</v>
      </c>
      <c r="C1966" s="1" t="s">
        <v>20</v>
      </c>
      <c r="D1966" s="1" t="s">
        <v>9</v>
      </c>
      <c r="E1966" s="1" t="s">
        <v>18</v>
      </c>
      <c r="F1966" s="1">
        <v>63</v>
      </c>
      <c r="G1966" s="1">
        <v>649466</v>
      </c>
      <c r="H1966" s="1">
        <v>9.6999999999999993</v>
      </c>
      <c r="I1966">
        <v>0.97312038687960156</v>
      </c>
      <c r="J1966">
        <f t="shared" si="30"/>
        <v>0.99990299723157183</v>
      </c>
    </row>
    <row r="1967" spans="1:10" x14ac:dyDescent="0.25">
      <c r="A1967" s="1" t="s">
        <v>8</v>
      </c>
      <c r="B1967" s="1">
        <v>2020</v>
      </c>
      <c r="C1967" s="1" t="s">
        <v>20</v>
      </c>
      <c r="D1967" s="1" t="s">
        <v>9</v>
      </c>
      <c r="E1967" s="1" t="s">
        <v>13</v>
      </c>
      <c r="F1967" s="1">
        <v>266</v>
      </c>
      <c r="G1967" s="1">
        <v>1421662</v>
      </c>
      <c r="H1967" s="1">
        <v>18.7</v>
      </c>
      <c r="I1967">
        <v>0.9474929834068766</v>
      </c>
      <c r="J1967">
        <f t="shared" si="30"/>
        <v>0.99981289504819004</v>
      </c>
    </row>
    <row r="1968" spans="1:10" x14ac:dyDescent="0.25">
      <c r="A1968" s="1" t="s">
        <v>8</v>
      </c>
      <c r="B1968" s="1">
        <v>2020</v>
      </c>
      <c r="C1968" s="1" t="s">
        <v>20</v>
      </c>
      <c r="D1968" s="1" t="s">
        <v>9</v>
      </c>
      <c r="E1968" s="1" t="s">
        <v>10</v>
      </c>
      <c r="F1968" s="1">
        <v>838</v>
      </c>
      <c r="G1968" s="1">
        <v>7451815</v>
      </c>
      <c r="H1968" s="1">
        <v>11.2</v>
      </c>
      <c r="I1968">
        <v>0.96872513597110022</v>
      </c>
      <c r="J1968">
        <f t="shared" si="30"/>
        <v>0.99988754417547943</v>
      </c>
    </row>
    <row r="1969" spans="1:10" x14ac:dyDescent="0.25">
      <c r="A1969" s="1" t="s">
        <v>11</v>
      </c>
      <c r="B1969" s="1">
        <v>2020</v>
      </c>
      <c r="C1969" s="1" t="s">
        <v>20</v>
      </c>
      <c r="D1969" s="1" t="s">
        <v>15</v>
      </c>
      <c r="E1969" s="1" t="s">
        <v>10</v>
      </c>
      <c r="F1969" s="1">
        <v>213</v>
      </c>
      <c r="G1969" s="1">
        <v>1315209</v>
      </c>
      <c r="H1969" s="1">
        <v>16.2</v>
      </c>
      <c r="I1969">
        <v>0.95464729426966</v>
      </c>
      <c r="J1969">
        <f t="shared" si="30"/>
        <v>0.99983804855349989</v>
      </c>
    </row>
    <row r="1970" spans="1:10" x14ac:dyDescent="0.25">
      <c r="A1970" s="1" t="s">
        <v>11</v>
      </c>
      <c r="B1970" s="1">
        <v>2020</v>
      </c>
      <c r="C1970" s="1" t="s">
        <v>20</v>
      </c>
      <c r="D1970" s="1" t="s">
        <v>9</v>
      </c>
      <c r="E1970" s="1" t="s">
        <v>27</v>
      </c>
      <c r="F1970" s="1">
        <v>20</v>
      </c>
      <c r="G1970" s="1">
        <v>81586</v>
      </c>
      <c r="H1970" s="1">
        <v>24.5</v>
      </c>
      <c r="I1970">
        <v>0.93098627912892395</v>
      </c>
      <c r="J1970">
        <f t="shared" si="30"/>
        <v>0.99975485990243429</v>
      </c>
    </row>
    <row r="1971" spans="1:10" x14ac:dyDescent="0.25">
      <c r="A1971" s="1" t="s">
        <v>11</v>
      </c>
      <c r="B1971" s="1">
        <v>2020</v>
      </c>
      <c r="C1971" s="1" t="s">
        <v>20</v>
      </c>
      <c r="D1971" s="1" t="s">
        <v>9</v>
      </c>
      <c r="E1971" s="1" t="s">
        <v>18</v>
      </c>
      <c r="F1971" s="1">
        <v>75</v>
      </c>
      <c r="G1971" s="1">
        <v>559207</v>
      </c>
      <c r="H1971" s="1">
        <v>13.4</v>
      </c>
      <c r="I1971">
        <v>0.96256370991783902</v>
      </c>
      <c r="J1971">
        <f t="shared" si="30"/>
        <v>0.99986588150720579</v>
      </c>
    </row>
    <row r="1972" spans="1:10" x14ac:dyDescent="0.25">
      <c r="A1972" s="1" t="s">
        <v>11</v>
      </c>
      <c r="B1972" s="1">
        <v>2020</v>
      </c>
      <c r="C1972" s="1" t="s">
        <v>20</v>
      </c>
      <c r="D1972" s="1" t="s">
        <v>9</v>
      </c>
      <c r="E1972" s="1" t="s">
        <v>13</v>
      </c>
      <c r="F1972" s="1">
        <v>382</v>
      </c>
      <c r="G1972" s="1">
        <v>1221168</v>
      </c>
      <c r="H1972" s="1">
        <v>31.3</v>
      </c>
      <c r="I1972">
        <v>0.91173770008688948</v>
      </c>
      <c r="J1972">
        <f t="shared" si="30"/>
        <v>0.99968718472806362</v>
      </c>
    </row>
    <row r="1973" spans="1:10" x14ac:dyDescent="0.25">
      <c r="A1973" s="1" t="s">
        <v>11</v>
      </c>
      <c r="B1973" s="1">
        <v>2020</v>
      </c>
      <c r="C1973" s="1" t="s">
        <v>20</v>
      </c>
      <c r="D1973" s="1" t="s">
        <v>9</v>
      </c>
      <c r="E1973" s="1" t="s">
        <v>10</v>
      </c>
      <c r="F1973" s="1">
        <v>1161</v>
      </c>
      <c r="G1973" s="1">
        <v>7200901</v>
      </c>
      <c r="H1973" s="1">
        <v>16.100000000000001</v>
      </c>
      <c r="I1973">
        <v>0.95485254250418583</v>
      </c>
      <c r="J1973">
        <f t="shared" si="30"/>
        <v>0.99983877017612099</v>
      </c>
    </row>
    <row r="1974" spans="1:10" x14ac:dyDescent="0.25">
      <c r="A1974" s="1" t="s">
        <v>8</v>
      </c>
      <c r="B1974" s="1">
        <v>2020</v>
      </c>
      <c r="C1974" s="1" t="s">
        <v>21</v>
      </c>
      <c r="D1974" s="1" t="s">
        <v>15</v>
      </c>
      <c r="E1974" s="1" t="s">
        <v>10</v>
      </c>
      <c r="F1974" s="1">
        <v>166</v>
      </c>
      <c r="G1974" s="1">
        <v>1090885</v>
      </c>
      <c r="H1974" s="1">
        <v>15.2</v>
      </c>
      <c r="I1974">
        <v>0.95742938425237301</v>
      </c>
      <c r="J1974">
        <f t="shared" si="30"/>
        <v>0.99984782997291188</v>
      </c>
    </row>
    <row r="1975" spans="1:10" x14ac:dyDescent="0.25">
      <c r="A1975" s="1" t="s">
        <v>8</v>
      </c>
      <c r="B1975" s="1">
        <v>2020</v>
      </c>
      <c r="C1975" s="1" t="s">
        <v>21</v>
      </c>
      <c r="D1975" s="1" t="s">
        <v>9</v>
      </c>
      <c r="E1975" s="1" t="s">
        <v>18</v>
      </c>
      <c r="F1975" s="1">
        <v>62</v>
      </c>
      <c r="G1975" s="1">
        <v>594831</v>
      </c>
      <c r="H1975" s="1">
        <v>10.4</v>
      </c>
      <c r="I1975">
        <v>0.97106440859130438</v>
      </c>
      <c r="J1975">
        <f t="shared" si="30"/>
        <v>0.99989576871413899</v>
      </c>
    </row>
    <row r="1976" spans="1:10" x14ac:dyDescent="0.25">
      <c r="A1976" s="1" t="s">
        <v>8</v>
      </c>
      <c r="B1976" s="1">
        <v>2020</v>
      </c>
      <c r="C1976" s="1" t="s">
        <v>21</v>
      </c>
      <c r="D1976" s="1" t="s">
        <v>9</v>
      </c>
      <c r="E1976" s="1" t="s">
        <v>13</v>
      </c>
      <c r="F1976" s="1">
        <v>284</v>
      </c>
      <c r="G1976" s="1">
        <v>1329313</v>
      </c>
      <c r="H1976" s="1">
        <v>21.4</v>
      </c>
      <c r="I1976">
        <v>0.93994453390233601</v>
      </c>
      <c r="J1976">
        <f t="shared" si="30"/>
        <v>0.99978635580935415</v>
      </c>
    </row>
    <row r="1977" spans="1:10" x14ac:dyDescent="0.25">
      <c r="A1977" s="1" t="s">
        <v>8</v>
      </c>
      <c r="B1977" s="1">
        <v>2020</v>
      </c>
      <c r="C1977" s="1" t="s">
        <v>21</v>
      </c>
      <c r="D1977" s="1" t="s">
        <v>9</v>
      </c>
      <c r="E1977" s="1" t="s">
        <v>10</v>
      </c>
      <c r="F1977" s="1">
        <v>1183</v>
      </c>
      <c r="G1977" s="1">
        <v>7608103</v>
      </c>
      <c r="H1977" s="1">
        <v>15.5</v>
      </c>
      <c r="I1977">
        <v>0.95648449707575933</v>
      </c>
      <c r="J1977">
        <f t="shared" si="30"/>
        <v>0.99984450788849732</v>
      </c>
    </row>
    <row r="1978" spans="1:10" x14ac:dyDescent="0.25">
      <c r="A1978" s="1" t="s">
        <v>11</v>
      </c>
      <c r="B1978" s="1">
        <v>2020</v>
      </c>
      <c r="C1978" s="1" t="s">
        <v>21</v>
      </c>
      <c r="D1978" s="1" t="s">
        <v>15</v>
      </c>
      <c r="E1978" s="1" t="s">
        <v>10</v>
      </c>
      <c r="F1978" s="1">
        <v>248</v>
      </c>
      <c r="G1978" s="1">
        <v>1020499</v>
      </c>
      <c r="H1978" s="1">
        <v>24.3</v>
      </c>
      <c r="I1978">
        <v>0.93158975460435867</v>
      </c>
      <c r="J1978">
        <f t="shared" si="30"/>
        <v>0.99975698163349502</v>
      </c>
    </row>
    <row r="1979" spans="1:10" x14ac:dyDescent="0.25">
      <c r="A1979" s="1" t="s">
        <v>11</v>
      </c>
      <c r="B1979" s="1">
        <v>2020</v>
      </c>
      <c r="C1979" s="1" t="s">
        <v>21</v>
      </c>
      <c r="D1979" s="1" t="s">
        <v>9</v>
      </c>
      <c r="E1979" s="1" t="s">
        <v>27</v>
      </c>
      <c r="F1979" s="1">
        <v>22</v>
      </c>
      <c r="G1979" s="1">
        <v>74404</v>
      </c>
      <c r="H1979" s="1">
        <v>29.6</v>
      </c>
      <c r="I1979">
        <v>0.91661055573305172</v>
      </c>
      <c r="J1979">
        <f t="shared" si="30"/>
        <v>0.99970431697220574</v>
      </c>
    </row>
    <row r="1980" spans="1:10" x14ac:dyDescent="0.25">
      <c r="A1980" s="1" t="s">
        <v>11</v>
      </c>
      <c r="B1980" s="1">
        <v>2020</v>
      </c>
      <c r="C1980" s="1" t="s">
        <v>21</v>
      </c>
      <c r="D1980" s="1" t="s">
        <v>9</v>
      </c>
      <c r="E1980" s="1" t="s">
        <v>18</v>
      </c>
      <c r="F1980" s="1">
        <v>103</v>
      </c>
      <c r="G1980" s="1">
        <v>492264</v>
      </c>
      <c r="H1980" s="1">
        <v>20.9</v>
      </c>
      <c r="I1980">
        <v>0.94119796253933963</v>
      </c>
      <c r="J1980">
        <f t="shared" si="30"/>
        <v>0.99979076268018785</v>
      </c>
    </row>
    <row r="1981" spans="1:10" x14ac:dyDescent="0.25">
      <c r="A1981" s="1" t="s">
        <v>11</v>
      </c>
      <c r="B1981" s="1">
        <v>2020</v>
      </c>
      <c r="C1981" s="1" t="s">
        <v>21</v>
      </c>
      <c r="D1981" s="1" t="s">
        <v>9</v>
      </c>
      <c r="E1981" s="1" t="s">
        <v>13</v>
      </c>
      <c r="F1981" s="1">
        <v>477</v>
      </c>
      <c r="G1981" s="1">
        <v>1102596</v>
      </c>
      <c r="H1981" s="1">
        <v>43.3</v>
      </c>
      <c r="I1981">
        <v>0.87766343151635717</v>
      </c>
      <c r="J1981">
        <f t="shared" si="30"/>
        <v>0.9995673846086871</v>
      </c>
    </row>
    <row r="1982" spans="1:10" x14ac:dyDescent="0.25">
      <c r="A1982" s="1" t="s">
        <v>11</v>
      </c>
      <c r="B1982" s="1">
        <v>2020</v>
      </c>
      <c r="C1982" s="1" t="s">
        <v>21</v>
      </c>
      <c r="D1982" s="1" t="s">
        <v>9</v>
      </c>
      <c r="E1982" s="1" t="s">
        <v>10</v>
      </c>
      <c r="F1982" s="1">
        <v>1735</v>
      </c>
      <c r="G1982" s="1">
        <v>7183401</v>
      </c>
      <c r="H1982" s="1">
        <v>24.2</v>
      </c>
      <c r="I1982">
        <v>0.93201335570248156</v>
      </c>
      <c r="J1982">
        <f t="shared" si="30"/>
        <v>0.99975847095268666</v>
      </c>
    </row>
    <row r="1983" spans="1:10" x14ac:dyDescent="0.25">
      <c r="A1983" s="1" t="s">
        <v>8</v>
      </c>
      <c r="B1983" s="1">
        <v>2020</v>
      </c>
      <c r="C1983" s="1" t="s">
        <v>22</v>
      </c>
      <c r="D1983" s="1" t="s">
        <v>15</v>
      </c>
      <c r="E1983" s="1" t="s">
        <v>10</v>
      </c>
      <c r="F1983" s="1">
        <v>154</v>
      </c>
      <c r="G1983" s="1">
        <v>840825</v>
      </c>
      <c r="H1983" s="1">
        <v>18.3</v>
      </c>
      <c r="I1983">
        <v>0.94861689311806563</v>
      </c>
      <c r="J1983">
        <f t="shared" si="30"/>
        <v>0.99981684654951986</v>
      </c>
    </row>
    <row r="1984" spans="1:10" x14ac:dyDescent="0.25">
      <c r="A1984" s="1" t="s">
        <v>8</v>
      </c>
      <c r="B1984" s="1">
        <v>2020</v>
      </c>
      <c r="C1984" s="1" t="s">
        <v>22</v>
      </c>
      <c r="D1984" s="1" t="s">
        <v>9</v>
      </c>
      <c r="E1984" s="1" t="s">
        <v>18</v>
      </c>
      <c r="F1984" s="1">
        <v>76</v>
      </c>
      <c r="G1984" s="1">
        <v>514189</v>
      </c>
      <c r="H1984" s="1">
        <v>14.8</v>
      </c>
      <c r="I1984">
        <v>0.95867074833987931</v>
      </c>
      <c r="J1984">
        <f t="shared" si="30"/>
        <v>0.99985219442656303</v>
      </c>
    </row>
    <row r="1985" spans="1:10" x14ac:dyDescent="0.25">
      <c r="A1985" s="1" t="s">
        <v>8</v>
      </c>
      <c r="B1985" s="1">
        <v>2020</v>
      </c>
      <c r="C1985" s="1" t="s">
        <v>22</v>
      </c>
      <c r="D1985" s="1" t="s">
        <v>9</v>
      </c>
      <c r="E1985" s="1" t="s">
        <v>13</v>
      </c>
      <c r="F1985" s="1">
        <v>378</v>
      </c>
      <c r="G1985" s="1">
        <v>1077483</v>
      </c>
      <c r="H1985" s="1">
        <v>35.1</v>
      </c>
      <c r="I1985">
        <v>0.90092885000981815</v>
      </c>
      <c r="J1985">
        <f t="shared" si="30"/>
        <v>0.99964918240009359</v>
      </c>
    </row>
    <row r="1986" spans="1:10" x14ac:dyDescent="0.25">
      <c r="A1986" s="1" t="s">
        <v>8</v>
      </c>
      <c r="B1986" s="1">
        <v>2020</v>
      </c>
      <c r="C1986" s="1" t="s">
        <v>22</v>
      </c>
      <c r="D1986" s="1" t="s">
        <v>9</v>
      </c>
      <c r="E1986" s="1" t="s">
        <v>10</v>
      </c>
      <c r="F1986" s="1">
        <v>1406</v>
      </c>
      <c r="G1986" s="1">
        <v>6900451</v>
      </c>
      <c r="H1986" s="1">
        <v>20.399999999999999</v>
      </c>
      <c r="I1986">
        <v>0.94275733426399666</v>
      </c>
      <c r="J1986">
        <f t="shared" si="30"/>
        <v>0.9997962452019441</v>
      </c>
    </row>
    <row r="1987" spans="1:10" x14ac:dyDescent="0.25">
      <c r="A1987" s="1" t="s">
        <v>11</v>
      </c>
      <c r="B1987" s="1">
        <v>2020</v>
      </c>
      <c r="C1987" s="1" t="s">
        <v>22</v>
      </c>
      <c r="D1987" s="1" t="s">
        <v>15</v>
      </c>
      <c r="E1987" s="1" t="s">
        <v>10</v>
      </c>
      <c r="F1987" s="1">
        <v>246</v>
      </c>
      <c r="G1987" s="1">
        <v>731820</v>
      </c>
      <c r="H1987" s="1">
        <v>33.6</v>
      </c>
      <c r="I1987">
        <v>0.90510119929015853</v>
      </c>
      <c r="J1987">
        <f t="shared" ref="J1987:J2028" si="31">1-(F1987/G1987)</f>
        <v>0.99966385176682793</v>
      </c>
    </row>
    <row r="1988" spans="1:10" x14ac:dyDescent="0.25">
      <c r="A1988" s="1" t="s">
        <v>11</v>
      </c>
      <c r="B1988" s="1">
        <v>2020</v>
      </c>
      <c r="C1988" s="1" t="s">
        <v>22</v>
      </c>
      <c r="D1988" s="1" t="s">
        <v>9</v>
      </c>
      <c r="E1988" s="1" t="s">
        <v>27</v>
      </c>
      <c r="F1988" s="1">
        <v>24</v>
      </c>
      <c r="G1988" s="1">
        <v>58281</v>
      </c>
      <c r="H1988" s="1">
        <v>41.2</v>
      </c>
      <c r="I1988">
        <v>0.88358443510733087</v>
      </c>
      <c r="J1988">
        <f t="shared" si="31"/>
        <v>0.99958820198692544</v>
      </c>
    </row>
    <row r="1989" spans="1:10" x14ac:dyDescent="0.25">
      <c r="A1989" s="1" t="s">
        <v>11</v>
      </c>
      <c r="B1989" s="1">
        <v>2020</v>
      </c>
      <c r="C1989" s="1" t="s">
        <v>22</v>
      </c>
      <c r="D1989" s="1" t="s">
        <v>9</v>
      </c>
      <c r="E1989" s="1" t="s">
        <v>18</v>
      </c>
      <c r="F1989" s="1">
        <v>92</v>
      </c>
      <c r="G1989" s="1">
        <v>405608</v>
      </c>
      <c r="H1989" s="1">
        <v>22.7</v>
      </c>
      <c r="I1989">
        <v>0.93619699577120774</v>
      </c>
      <c r="J1989">
        <f t="shared" si="31"/>
        <v>0.99977318001617321</v>
      </c>
    </row>
    <row r="1990" spans="1:10" x14ac:dyDescent="0.25">
      <c r="A1990" s="1" t="s">
        <v>11</v>
      </c>
      <c r="B1990" s="1">
        <v>2020</v>
      </c>
      <c r="C1990" s="1" t="s">
        <v>22</v>
      </c>
      <c r="D1990" s="1" t="s">
        <v>9</v>
      </c>
      <c r="E1990" s="1" t="s">
        <v>13</v>
      </c>
      <c r="F1990" s="1">
        <v>468</v>
      </c>
      <c r="G1990" s="1">
        <v>827816</v>
      </c>
      <c r="H1990" s="1">
        <v>56.5</v>
      </c>
      <c r="I1990">
        <v>0.83991224232431483</v>
      </c>
      <c r="J1990">
        <f t="shared" si="31"/>
        <v>0.99943465697691269</v>
      </c>
    </row>
    <row r="1991" spans="1:10" x14ac:dyDescent="0.25">
      <c r="A1991" s="1" t="s">
        <v>11</v>
      </c>
      <c r="B1991" s="1">
        <v>2020</v>
      </c>
      <c r="C1991" s="1" t="s">
        <v>22</v>
      </c>
      <c r="D1991" s="1" t="s">
        <v>9</v>
      </c>
      <c r="E1991" s="1" t="s">
        <v>10</v>
      </c>
      <c r="F1991" s="1">
        <v>1993</v>
      </c>
      <c r="G1991" s="1">
        <v>6295659</v>
      </c>
      <c r="H1991" s="1">
        <v>31.7</v>
      </c>
      <c r="I1991">
        <v>0.91067051542866018</v>
      </c>
      <c r="J1991">
        <f t="shared" si="31"/>
        <v>0.99968343266368143</v>
      </c>
    </row>
    <row r="1992" spans="1:10" x14ac:dyDescent="0.25">
      <c r="A1992" s="1" t="s">
        <v>8</v>
      </c>
      <c r="B1992" s="1">
        <v>2020</v>
      </c>
      <c r="C1992" s="1" t="s">
        <v>23</v>
      </c>
      <c r="D1992" s="1" t="s">
        <v>15</v>
      </c>
      <c r="E1992" s="1" t="s">
        <v>10</v>
      </c>
      <c r="F1992" s="1">
        <v>156</v>
      </c>
      <c r="G1992" s="1">
        <v>630966</v>
      </c>
      <c r="H1992" s="1">
        <v>24.7</v>
      </c>
      <c r="I1992">
        <v>0.93038902753669761</v>
      </c>
      <c r="J1992">
        <f t="shared" si="31"/>
        <v>0.99975276005363201</v>
      </c>
    </row>
    <row r="1993" spans="1:10" x14ac:dyDescent="0.25">
      <c r="A1993" s="1" t="s">
        <v>8</v>
      </c>
      <c r="B1993" s="1">
        <v>2020</v>
      </c>
      <c r="C1993" s="1" t="s">
        <v>23</v>
      </c>
      <c r="D1993" s="1" t="s">
        <v>9</v>
      </c>
      <c r="E1993" s="1" t="s">
        <v>27</v>
      </c>
      <c r="F1993" s="1">
        <v>16</v>
      </c>
      <c r="G1993" s="1">
        <v>51675</v>
      </c>
      <c r="H1993" s="1">
        <v>31</v>
      </c>
      <c r="I1993">
        <v>0.91264439115094675</v>
      </c>
      <c r="J1993">
        <f t="shared" si="31"/>
        <v>0.99969037252056125</v>
      </c>
    </row>
    <row r="1994" spans="1:10" x14ac:dyDescent="0.25">
      <c r="A1994" s="1" t="s">
        <v>8</v>
      </c>
      <c r="B1994" s="1">
        <v>2020</v>
      </c>
      <c r="C1994" s="1" t="s">
        <v>23</v>
      </c>
      <c r="D1994" s="1" t="s">
        <v>9</v>
      </c>
      <c r="E1994" s="1" t="s">
        <v>18</v>
      </c>
      <c r="F1994" s="1">
        <v>86</v>
      </c>
      <c r="G1994" s="1">
        <v>411184</v>
      </c>
      <c r="H1994" s="1">
        <v>20.9</v>
      </c>
      <c r="I1994">
        <v>0.94122219925410544</v>
      </c>
      <c r="J1994">
        <f t="shared" si="31"/>
        <v>0.99979084789291417</v>
      </c>
    </row>
    <row r="1995" spans="1:10" x14ac:dyDescent="0.25">
      <c r="A1995" s="1" t="s">
        <v>8</v>
      </c>
      <c r="B1995" s="1">
        <v>2020</v>
      </c>
      <c r="C1995" s="1" t="s">
        <v>23</v>
      </c>
      <c r="D1995" s="1" t="s">
        <v>9</v>
      </c>
      <c r="E1995" s="1" t="s">
        <v>13</v>
      </c>
      <c r="F1995" s="1">
        <v>374</v>
      </c>
      <c r="G1995" s="1">
        <v>806836</v>
      </c>
      <c r="H1995" s="1">
        <v>46.4</v>
      </c>
      <c r="I1995">
        <v>0.86886793653116223</v>
      </c>
      <c r="J1995">
        <f t="shared" si="31"/>
        <v>0.99953646094125692</v>
      </c>
    </row>
    <row r="1996" spans="1:10" x14ac:dyDescent="0.25">
      <c r="A1996" s="1" t="s">
        <v>8</v>
      </c>
      <c r="B1996" s="1">
        <v>2020</v>
      </c>
      <c r="C1996" s="1" t="s">
        <v>23</v>
      </c>
      <c r="D1996" s="1" t="s">
        <v>9</v>
      </c>
      <c r="E1996" s="1" t="s">
        <v>10</v>
      </c>
      <c r="F1996" s="1">
        <v>1636</v>
      </c>
      <c r="G1996" s="1">
        <v>5924348</v>
      </c>
      <c r="H1996" s="1">
        <v>27.6</v>
      </c>
      <c r="I1996">
        <v>0.92216667436032784</v>
      </c>
      <c r="J1996">
        <f t="shared" si="31"/>
        <v>0.99972385146854981</v>
      </c>
    </row>
    <row r="1997" spans="1:10" x14ac:dyDescent="0.25">
      <c r="A1997" s="1" t="s">
        <v>11</v>
      </c>
      <c r="B1997" s="1">
        <v>2020</v>
      </c>
      <c r="C1997" s="1" t="s">
        <v>23</v>
      </c>
      <c r="D1997" s="1" t="s">
        <v>15</v>
      </c>
      <c r="E1997" s="1" t="s">
        <v>10</v>
      </c>
      <c r="F1997" s="1">
        <v>242</v>
      </c>
      <c r="G1997" s="1">
        <v>517792</v>
      </c>
      <c r="H1997" s="1">
        <v>46.7</v>
      </c>
      <c r="I1997">
        <v>0.86777856280062948</v>
      </c>
      <c r="J1997">
        <f t="shared" si="31"/>
        <v>0.99953263086335831</v>
      </c>
    </row>
    <row r="1998" spans="1:10" x14ac:dyDescent="0.25">
      <c r="A1998" s="1" t="s">
        <v>11</v>
      </c>
      <c r="B1998" s="1">
        <v>2020</v>
      </c>
      <c r="C1998" s="1" t="s">
        <v>23</v>
      </c>
      <c r="D1998" s="1" t="s">
        <v>9</v>
      </c>
      <c r="E1998" s="1" t="s">
        <v>18</v>
      </c>
      <c r="F1998" s="1">
        <v>88</v>
      </c>
      <c r="G1998" s="1">
        <v>322077</v>
      </c>
      <c r="H1998" s="1">
        <v>27.3</v>
      </c>
      <c r="I1998">
        <v>0.92299775085223168</v>
      </c>
      <c r="J1998">
        <f t="shared" si="31"/>
        <v>0.9997267734113271</v>
      </c>
    </row>
    <row r="1999" spans="1:10" x14ac:dyDescent="0.25">
      <c r="A1999" s="1" t="s">
        <v>11</v>
      </c>
      <c r="B1999" s="1">
        <v>2020</v>
      </c>
      <c r="C1999" s="1" t="s">
        <v>23</v>
      </c>
      <c r="D1999" s="1" t="s">
        <v>9</v>
      </c>
      <c r="E1999" s="1" t="s">
        <v>13</v>
      </c>
      <c r="F1999" s="1">
        <v>422</v>
      </c>
      <c r="G1999" s="1">
        <v>586258</v>
      </c>
      <c r="H1999" s="1">
        <v>72</v>
      </c>
      <c r="I1999">
        <v>0.79597508723804611</v>
      </c>
      <c r="J1999">
        <f t="shared" si="31"/>
        <v>0.99928018039839117</v>
      </c>
    </row>
    <row r="2000" spans="1:10" x14ac:dyDescent="0.25">
      <c r="A2000" s="1" t="s">
        <v>11</v>
      </c>
      <c r="B2000" s="1">
        <v>2020</v>
      </c>
      <c r="C2000" s="1" t="s">
        <v>23</v>
      </c>
      <c r="D2000" s="1" t="s">
        <v>9</v>
      </c>
      <c r="E2000" s="1" t="s">
        <v>10</v>
      </c>
      <c r="F2000" s="1">
        <v>2157</v>
      </c>
      <c r="G2000" s="1">
        <v>5275703</v>
      </c>
      <c r="H2000" s="1">
        <v>40.9</v>
      </c>
      <c r="I2000">
        <v>0.88442137245761787</v>
      </c>
      <c r="J2000">
        <f t="shared" si="31"/>
        <v>0.99959114453561926</v>
      </c>
    </row>
    <row r="2001" spans="1:10" x14ac:dyDescent="0.25">
      <c r="A2001" s="1" t="s">
        <v>8</v>
      </c>
      <c r="B2001" s="1">
        <v>2020</v>
      </c>
      <c r="C2001" s="1" t="s">
        <v>24</v>
      </c>
      <c r="D2001" s="1" t="s">
        <v>15</v>
      </c>
      <c r="E2001" s="1" t="s">
        <v>10</v>
      </c>
      <c r="F2001" s="1">
        <v>165</v>
      </c>
      <c r="G2001" s="1">
        <v>433532</v>
      </c>
      <c r="H2001" s="1">
        <v>38.1</v>
      </c>
      <c r="I2001">
        <v>0.89245945643406477</v>
      </c>
      <c r="J2001">
        <f t="shared" si="31"/>
        <v>0.9996194052572821</v>
      </c>
    </row>
    <row r="2002" spans="1:10" x14ac:dyDescent="0.25">
      <c r="A2002" s="1" t="s">
        <v>8</v>
      </c>
      <c r="B2002" s="1">
        <v>2020</v>
      </c>
      <c r="C2002" s="1" t="s">
        <v>24</v>
      </c>
      <c r="D2002" s="1" t="s">
        <v>9</v>
      </c>
      <c r="E2002" s="1" t="s">
        <v>27</v>
      </c>
      <c r="F2002" s="1">
        <v>16</v>
      </c>
      <c r="G2002" s="1">
        <v>32779</v>
      </c>
      <c r="H2002" s="1">
        <v>48.8</v>
      </c>
      <c r="I2002">
        <v>0.86187721948759166</v>
      </c>
      <c r="J2002">
        <f t="shared" si="31"/>
        <v>0.99951188260776713</v>
      </c>
    </row>
    <row r="2003" spans="1:10" x14ac:dyDescent="0.25">
      <c r="A2003" s="1" t="s">
        <v>8</v>
      </c>
      <c r="B2003" s="1">
        <v>2020</v>
      </c>
      <c r="C2003" s="1" t="s">
        <v>24</v>
      </c>
      <c r="D2003" s="1" t="s">
        <v>9</v>
      </c>
      <c r="E2003" s="1" t="s">
        <v>18</v>
      </c>
      <c r="F2003" s="1">
        <v>85</v>
      </c>
      <c r="G2003" s="1">
        <v>267355</v>
      </c>
      <c r="H2003" s="1">
        <v>31.8</v>
      </c>
      <c r="I2003">
        <v>0.91028312478407536</v>
      </c>
      <c r="J2003">
        <f t="shared" si="31"/>
        <v>0.99968207065512149</v>
      </c>
    </row>
    <row r="2004" spans="1:10" x14ac:dyDescent="0.25">
      <c r="A2004" s="1" t="s">
        <v>8</v>
      </c>
      <c r="B2004" s="1">
        <v>2020</v>
      </c>
      <c r="C2004" s="1" t="s">
        <v>24</v>
      </c>
      <c r="D2004" s="1" t="s">
        <v>9</v>
      </c>
      <c r="E2004" s="1" t="s">
        <v>13</v>
      </c>
      <c r="F2004" s="1">
        <v>290</v>
      </c>
      <c r="G2004" s="1">
        <v>526453</v>
      </c>
      <c r="H2004" s="1">
        <v>55.1</v>
      </c>
      <c r="I2004">
        <v>0.84403261691011811</v>
      </c>
      <c r="J2004">
        <f t="shared" si="31"/>
        <v>0.99944914360826131</v>
      </c>
    </row>
    <row r="2005" spans="1:10" x14ac:dyDescent="0.25">
      <c r="A2005" s="1" t="s">
        <v>8</v>
      </c>
      <c r="B2005" s="1">
        <v>2020</v>
      </c>
      <c r="C2005" s="1" t="s">
        <v>24</v>
      </c>
      <c r="D2005" s="1" t="s">
        <v>9</v>
      </c>
      <c r="E2005" s="1" t="s">
        <v>10</v>
      </c>
      <c r="F2005" s="1">
        <v>1712</v>
      </c>
      <c r="G2005" s="1">
        <v>4216639</v>
      </c>
      <c r="H2005" s="1">
        <v>40.6</v>
      </c>
      <c r="I2005">
        <v>0.88523053464373846</v>
      </c>
      <c r="J2005">
        <f t="shared" si="31"/>
        <v>0.99959398943091882</v>
      </c>
    </row>
    <row r="2006" spans="1:10" x14ac:dyDescent="0.25">
      <c r="A2006" s="1" t="s">
        <v>11</v>
      </c>
      <c r="B2006" s="1">
        <v>2020</v>
      </c>
      <c r="C2006" s="1" t="s">
        <v>24</v>
      </c>
      <c r="D2006" s="1" t="s">
        <v>15</v>
      </c>
      <c r="E2006" s="1" t="s">
        <v>10</v>
      </c>
      <c r="F2006" s="1">
        <v>192</v>
      </c>
      <c r="G2006" s="1">
        <v>322811</v>
      </c>
      <c r="H2006" s="1">
        <v>59.5</v>
      </c>
      <c r="I2006">
        <v>0.83154094583050586</v>
      </c>
      <c r="J2006">
        <f t="shared" si="31"/>
        <v>0.99940522472902105</v>
      </c>
    </row>
    <row r="2007" spans="1:10" x14ac:dyDescent="0.25">
      <c r="A2007" s="1" t="s">
        <v>11</v>
      </c>
      <c r="B2007" s="1">
        <v>2020</v>
      </c>
      <c r="C2007" s="1" t="s">
        <v>24</v>
      </c>
      <c r="D2007" s="1" t="s">
        <v>9</v>
      </c>
      <c r="E2007" s="1" t="s">
        <v>18</v>
      </c>
      <c r="F2007" s="1">
        <v>81</v>
      </c>
      <c r="G2007" s="1">
        <v>209215</v>
      </c>
      <c r="H2007" s="1">
        <v>38.700000000000003</v>
      </c>
      <c r="I2007">
        <v>0.89059169072343025</v>
      </c>
      <c r="J2007">
        <f t="shared" si="31"/>
        <v>0.99961283846760507</v>
      </c>
    </row>
    <row r="2008" spans="1:10" x14ac:dyDescent="0.25">
      <c r="A2008" s="1" t="s">
        <v>11</v>
      </c>
      <c r="B2008" s="1">
        <v>2020</v>
      </c>
      <c r="C2008" s="1" t="s">
        <v>24</v>
      </c>
      <c r="D2008" s="1" t="s">
        <v>9</v>
      </c>
      <c r="E2008" s="1" t="s">
        <v>13</v>
      </c>
      <c r="F2008" s="1">
        <v>296</v>
      </c>
      <c r="G2008" s="1">
        <v>349269</v>
      </c>
      <c r="H2008" s="1">
        <v>84.7</v>
      </c>
      <c r="I2008">
        <v>0.7596639230236627</v>
      </c>
      <c r="J2008">
        <f t="shared" si="31"/>
        <v>0.99915251568275454</v>
      </c>
    </row>
    <row r="2009" spans="1:10" x14ac:dyDescent="0.25">
      <c r="A2009" s="1" t="s">
        <v>11</v>
      </c>
      <c r="B2009" s="1">
        <v>2020</v>
      </c>
      <c r="C2009" s="1" t="s">
        <v>24</v>
      </c>
      <c r="D2009" s="1" t="s">
        <v>9</v>
      </c>
      <c r="E2009" s="1" t="s">
        <v>10</v>
      </c>
      <c r="F2009" s="1">
        <v>1978</v>
      </c>
      <c r="G2009" s="1">
        <v>3538469</v>
      </c>
      <c r="H2009" s="1">
        <v>55.9</v>
      </c>
      <c r="I2009">
        <v>0.84171669826875928</v>
      </c>
      <c r="J2009">
        <f t="shared" si="31"/>
        <v>0.99944100117875834</v>
      </c>
    </row>
    <row r="2010" spans="1:10" x14ac:dyDescent="0.25">
      <c r="A2010" s="1" t="s">
        <v>8</v>
      </c>
      <c r="B2010" s="1">
        <v>2020</v>
      </c>
      <c r="C2010" s="1" t="s">
        <v>25</v>
      </c>
      <c r="D2010" s="1" t="s">
        <v>15</v>
      </c>
      <c r="E2010" s="1" t="s">
        <v>10</v>
      </c>
      <c r="F2010" s="1">
        <v>174</v>
      </c>
      <c r="G2010" s="1">
        <v>300563</v>
      </c>
      <c r="H2010" s="1">
        <v>57.9</v>
      </c>
      <c r="I2010">
        <v>0.83605242534422841</v>
      </c>
      <c r="J2010">
        <f t="shared" si="31"/>
        <v>0.99942108642780381</v>
      </c>
    </row>
    <row r="2011" spans="1:10" x14ac:dyDescent="0.25">
      <c r="A2011" s="1" t="s">
        <v>8</v>
      </c>
      <c r="B2011" s="1">
        <v>2020</v>
      </c>
      <c r="C2011" s="1" t="s">
        <v>25</v>
      </c>
      <c r="D2011" s="1" t="s">
        <v>9</v>
      </c>
      <c r="E2011" s="1" t="s">
        <v>27</v>
      </c>
      <c r="F2011" s="1">
        <v>17</v>
      </c>
      <c r="G2011" s="1">
        <v>20701</v>
      </c>
      <c r="H2011" s="1">
        <v>82.1</v>
      </c>
      <c r="I2011">
        <v>0.76713521118227979</v>
      </c>
      <c r="J2011">
        <f t="shared" si="31"/>
        <v>0.99917878363364088</v>
      </c>
    </row>
    <row r="2012" spans="1:10" x14ac:dyDescent="0.25">
      <c r="A2012" s="1" t="s">
        <v>8</v>
      </c>
      <c r="B2012" s="1">
        <v>2020</v>
      </c>
      <c r="C2012" s="1" t="s">
        <v>25</v>
      </c>
      <c r="D2012" s="1" t="s">
        <v>9</v>
      </c>
      <c r="E2012" s="1" t="s">
        <v>18</v>
      </c>
      <c r="F2012" s="1">
        <v>77</v>
      </c>
      <c r="G2012" s="1">
        <v>180027</v>
      </c>
      <c r="H2012" s="1">
        <v>42.8</v>
      </c>
      <c r="I2012">
        <v>0.87905762250733832</v>
      </c>
      <c r="J2012">
        <f t="shared" si="31"/>
        <v>0.99957228637926532</v>
      </c>
    </row>
    <row r="2013" spans="1:10" x14ac:dyDescent="0.25">
      <c r="A2013" s="1" t="s">
        <v>8</v>
      </c>
      <c r="B2013" s="1">
        <v>2020</v>
      </c>
      <c r="C2013" s="1" t="s">
        <v>25</v>
      </c>
      <c r="D2013" s="1" t="s">
        <v>9</v>
      </c>
      <c r="E2013" s="1" t="s">
        <v>13</v>
      </c>
      <c r="F2013" s="1">
        <v>277</v>
      </c>
      <c r="G2013" s="1">
        <v>351927</v>
      </c>
      <c r="H2013" s="1">
        <v>78.7</v>
      </c>
      <c r="I2013">
        <v>0.77684020038314161</v>
      </c>
      <c r="J2013">
        <f t="shared" si="31"/>
        <v>0.99921290494903769</v>
      </c>
    </row>
    <row r="2014" spans="1:10" x14ac:dyDescent="0.25">
      <c r="A2014" s="1" t="s">
        <v>8</v>
      </c>
      <c r="B2014" s="1">
        <v>2020</v>
      </c>
      <c r="C2014" s="1" t="s">
        <v>25</v>
      </c>
      <c r="D2014" s="1" t="s">
        <v>9</v>
      </c>
      <c r="E2014" s="1" t="s">
        <v>10</v>
      </c>
      <c r="F2014" s="1">
        <v>1921</v>
      </c>
      <c r="G2014" s="1">
        <v>2837710</v>
      </c>
      <c r="H2014" s="1">
        <v>67.7</v>
      </c>
      <c r="I2014">
        <v>0.80816709211007487</v>
      </c>
      <c r="J2014">
        <f t="shared" si="31"/>
        <v>0.99932304569529651</v>
      </c>
    </row>
    <row r="2015" spans="1:10" x14ac:dyDescent="0.25">
      <c r="A2015" s="1" t="s">
        <v>11</v>
      </c>
      <c r="B2015" s="1">
        <v>2020</v>
      </c>
      <c r="C2015" s="1" t="s">
        <v>25</v>
      </c>
      <c r="D2015" s="1" t="s">
        <v>15</v>
      </c>
      <c r="E2015" s="1" t="s">
        <v>10</v>
      </c>
      <c r="F2015" s="1">
        <v>160</v>
      </c>
      <c r="G2015" s="1">
        <v>206889</v>
      </c>
      <c r="H2015" s="1">
        <v>77.3</v>
      </c>
      <c r="I2015">
        <v>0.78074636196951741</v>
      </c>
      <c r="J2015">
        <f t="shared" si="31"/>
        <v>0.99922663843896964</v>
      </c>
    </row>
    <row r="2016" spans="1:10" x14ac:dyDescent="0.25">
      <c r="A2016" s="1" t="s">
        <v>11</v>
      </c>
      <c r="B2016" s="1">
        <v>2020</v>
      </c>
      <c r="C2016" s="1" t="s">
        <v>25</v>
      </c>
      <c r="D2016" s="1" t="s">
        <v>9</v>
      </c>
      <c r="E2016" s="1" t="s">
        <v>18</v>
      </c>
      <c r="F2016" s="1">
        <v>92</v>
      </c>
      <c r="G2016" s="1">
        <v>137611</v>
      </c>
      <c r="H2016" s="1">
        <v>66.900000000000006</v>
      </c>
      <c r="I2016">
        <v>0.81055715186738786</v>
      </c>
      <c r="J2016">
        <f t="shared" si="31"/>
        <v>0.99933144879406444</v>
      </c>
    </row>
    <row r="2017" spans="1:10" x14ac:dyDescent="0.25">
      <c r="A2017" s="1" t="s">
        <v>11</v>
      </c>
      <c r="B2017" s="1">
        <v>2020</v>
      </c>
      <c r="C2017" s="1" t="s">
        <v>25</v>
      </c>
      <c r="D2017" s="1" t="s">
        <v>9</v>
      </c>
      <c r="E2017" s="1" t="s">
        <v>13</v>
      </c>
      <c r="F2017" s="1">
        <v>260</v>
      </c>
      <c r="G2017" s="1">
        <v>207884</v>
      </c>
      <c r="H2017" s="1">
        <v>125.1</v>
      </c>
      <c r="I2017">
        <v>0.64497960967723156</v>
      </c>
      <c r="J2017">
        <f t="shared" si="31"/>
        <v>0.99874930249562255</v>
      </c>
    </row>
    <row r="2018" spans="1:10" x14ac:dyDescent="0.25">
      <c r="A2018" s="1" t="s">
        <v>11</v>
      </c>
      <c r="B2018" s="1">
        <v>2020</v>
      </c>
      <c r="C2018" s="1" t="s">
        <v>25</v>
      </c>
      <c r="D2018" s="1" t="s">
        <v>9</v>
      </c>
      <c r="E2018" s="1" t="s">
        <v>10</v>
      </c>
      <c r="F2018" s="1">
        <v>1909</v>
      </c>
      <c r="G2018" s="1">
        <v>2165315</v>
      </c>
      <c r="H2018" s="1">
        <v>88.2</v>
      </c>
      <c r="I2018">
        <v>0.74995287839345548</v>
      </c>
      <c r="J2018">
        <f t="shared" si="31"/>
        <v>0.99911837307735829</v>
      </c>
    </row>
    <row r="2019" spans="1:10" x14ac:dyDescent="0.25">
      <c r="A2019" s="1" t="s">
        <v>8</v>
      </c>
      <c r="B2019" s="1">
        <v>2020</v>
      </c>
      <c r="C2019" s="1" t="s">
        <v>26</v>
      </c>
      <c r="D2019" s="1" t="s">
        <v>15</v>
      </c>
      <c r="E2019" s="1" t="s">
        <v>10</v>
      </c>
      <c r="F2019" s="1">
        <v>298</v>
      </c>
      <c r="G2019" s="1">
        <v>316810</v>
      </c>
      <c r="H2019" s="1">
        <v>94.1</v>
      </c>
      <c r="I2019">
        <v>0.73317175827550929</v>
      </c>
      <c r="J2019">
        <f t="shared" si="31"/>
        <v>0.99905937312584825</v>
      </c>
    </row>
    <row r="2020" spans="1:10" x14ac:dyDescent="0.25">
      <c r="A2020" s="1" t="s">
        <v>8</v>
      </c>
      <c r="B2020" s="1">
        <v>2020</v>
      </c>
      <c r="C2020" s="1" t="s">
        <v>26</v>
      </c>
      <c r="D2020" s="1" t="s">
        <v>9</v>
      </c>
      <c r="E2020" s="1" t="s">
        <v>27</v>
      </c>
      <c r="F2020" s="1">
        <v>21</v>
      </c>
      <c r="G2020" s="1">
        <v>20248</v>
      </c>
      <c r="H2020" s="1">
        <v>103.7</v>
      </c>
      <c r="I2020">
        <v>0.70572106667572121</v>
      </c>
      <c r="J2020">
        <f t="shared" si="31"/>
        <v>0.99896286052943506</v>
      </c>
    </row>
    <row r="2021" spans="1:10" x14ac:dyDescent="0.25">
      <c r="A2021" s="1" t="s">
        <v>8</v>
      </c>
      <c r="B2021" s="1">
        <v>2020</v>
      </c>
      <c r="C2021" s="1" t="s">
        <v>26</v>
      </c>
      <c r="D2021" s="1" t="s">
        <v>9</v>
      </c>
      <c r="E2021" s="1" t="s">
        <v>18</v>
      </c>
      <c r="F2021" s="1">
        <v>174</v>
      </c>
      <c r="G2021" s="1">
        <v>201481</v>
      </c>
      <c r="H2021" s="1">
        <v>86.4</v>
      </c>
      <c r="I2021">
        <v>0.75507878033056186</v>
      </c>
      <c r="J2021">
        <f t="shared" si="31"/>
        <v>0.99913639499506157</v>
      </c>
    </row>
    <row r="2022" spans="1:10" x14ac:dyDescent="0.25">
      <c r="A2022" s="1" t="s">
        <v>8</v>
      </c>
      <c r="B2022" s="1">
        <v>2020</v>
      </c>
      <c r="C2022" s="1" t="s">
        <v>26</v>
      </c>
      <c r="D2022" s="1" t="s">
        <v>9</v>
      </c>
      <c r="E2022" s="1" t="s">
        <v>13</v>
      </c>
      <c r="F2022" s="1">
        <v>413</v>
      </c>
      <c r="G2022" s="1">
        <v>369171</v>
      </c>
      <c r="H2022" s="1">
        <v>111.9</v>
      </c>
      <c r="I2022">
        <v>0.68251665814428208</v>
      </c>
      <c r="J2022">
        <f t="shared" si="31"/>
        <v>0.99888127724008657</v>
      </c>
    </row>
    <row r="2023" spans="1:10" x14ac:dyDescent="0.25">
      <c r="A2023" s="1" t="s">
        <v>8</v>
      </c>
      <c r="B2023" s="1">
        <v>2020</v>
      </c>
      <c r="C2023" s="1" t="s">
        <v>26</v>
      </c>
      <c r="D2023" s="1" t="s">
        <v>9</v>
      </c>
      <c r="E2023" s="1" t="s">
        <v>10</v>
      </c>
      <c r="F2023" s="1">
        <v>4108</v>
      </c>
      <c r="G2023" s="1">
        <v>3312842</v>
      </c>
      <c r="H2023" s="1">
        <v>124</v>
      </c>
      <c r="I2023">
        <v>0.64801573988468342</v>
      </c>
      <c r="J2023">
        <f t="shared" si="31"/>
        <v>0.99875997708312081</v>
      </c>
    </row>
    <row r="2024" spans="1:10" x14ac:dyDescent="0.25">
      <c r="A2024" s="1" t="s">
        <v>11</v>
      </c>
      <c r="B2024" s="1">
        <v>2020</v>
      </c>
      <c r="C2024" s="1" t="s">
        <v>26</v>
      </c>
      <c r="D2024" s="1" t="s">
        <v>15</v>
      </c>
      <c r="E2024" s="1" t="s">
        <v>10</v>
      </c>
      <c r="F2024" s="1">
        <v>227</v>
      </c>
      <c r="G2024" s="1">
        <v>182182</v>
      </c>
      <c r="H2024" s="1">
        <v>124.6</v>
      </c>
      <c r="I2024">
        <v>0.64631378487318614</v>
      </c>
      <c r="J2024">
        <f t="shared" si="31"/>
        <v>0.99875399325948777</v>
      </c>
    </row>
    <row r="2025" spans="1:10" x14ac:dyDescent="0.25">
      <c r="A2025" s="1" t="s">
        <v>11</v>
      </c>
      <c r="B2025" s="1">
        <v>2020</v>
      </c>
      <c r="C2025" s="1" t="s">
        <v>26</v>
      </c>
      <c r="D2025" s="1" t="s">
        <v>9</v>
      </c>
      <c r="E2025" s="1" t="s">
        <v>27</v>
      </c>
      <c r="F2025" s="1">
        <v>16</v>
      </c>
      <c r="G2025" s="1">
        <v>12094</v>
      </c>
      <c r="H2025" s="1">
        <v>132.30000000000001</v>
      </c>
      <c r="I2025">
        <v>0.62442341366312304</v>
      </c>
      <c r="J2025">
        <f t="shared" si="31"/>
        <v>0.99867702993219776</v>
      </c>
    </row>
    <row r="2026" spans="1:10" x14ac:dyDescent="0.25">
      <c r="A2026" s="1" t="s">
        <v>11</v>
      </c>
      <c r="B2026" s="1">
        <v>2020</v>
      </c>
      <c r="C2026" s="1" t="s">
        <v>26</v>
      </c>
      <c r="D2026" s="1" t="s">
        <v>9</v>
      </c>
      <c r="E2026" s="1" t="s">
        <v>18</v>
      </c>
      <c r="F2026" s="1">
        <v>112</v>
      </c>
      <c r="G2026" s="1">
        <v>122557</v>
      </c>
      <c r="H2026" s="1">
        <v>91.4</v>
      </c>
      <c r="I2026">
        <v>0.74078481398257578</v>
      </c>
      <c r="J2026">
        <f t="shared" si="31"/>
        <v>0.99908613951059511</v>
      </c>
    </row>
    <row r="2027" spans="1:10" x14ac:dyDescent="0.25">
      <c r="A2027" s="1" t="s">
        <v>11</v>
      </c>
      <c r="B2027" s="1">
        <v>2020</v>
      </c>
      <c r="C2027" s="1" t="s">
        <v>26</v>
      </c>
      <c r="D2027" s="1" t="s">
        <v>9</v>
      </c>
      <c r="E2027" s="1" t="s">
        <v>13</v>
      </c>
      <c r="F2027" s="1">
        <v>278</v>
      </c>
      <c r="G2027" s="1">
        <v>163597</v>
      </c>
      <c r="H2027" s="1">
        <v>169.9</v>
      </c>
      <c r="I2027">
        <v>0.51738606125380726</v>
      </c>
      <c r="J2027">
        <f t="shared" si="31"/>
        <v>0.99830070233561741</v>
      </c>
    </row>
    <row r="2028" spans="1:10" x14ac:dyDescent="0.25">
      <c r="A2028" s="1" t="s">
        <v>11</v>
      </c>
      <c r="B2028" s="1">
        <v>2020</v>
      </c>
      <c r="C2028" s="1" t="s">
        <v>26</v>
      </c>
      <c r="D2028" s="1" t="s">
        <v>9</v>
      </c>
      <c r="E2028" s="1" t="s">
        <v>10</v>
      </c>
      <c r="F2028" s="1">
        <v>2722</v>
      </c>
      <c r="G2028" s="1">
        <v>1921637</v>
      </c>
      <c r="H2028" s="1">
        <v>141.69999999999999</v>
      </c>
      <c r="I2028">
        <v>0.59782089325023779</v>
      </c>
      <c r="J2028">
        <f t="shared" si="31"/>
        <v>0.99858349938099655</v>
      </c>
    </row>
    <row r="2029" spans="1:10" x14ac:dyDescent="0.25"/>
    <row r="2030" spans="1:10" x14ac:dyDescent="0.25"/>
    <row r="2031" spans="1:10" x14ac:dyDescent="0.25"/>
    <row r="2032" spans="1:10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Sravan Kumar Komati</cp:lastModifiedBy>
  <dcterms:modified xsi:type="dcterms:W3CDTF">2024-05-21T23:54:39Z</dcterms:modified>
</cp:coreProperties>
</file>