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Lower Gastrointestinal Tract_3\"/>
    </mc:Choice>
  </mc:AlternateContent>
  <xr:revisionPtr revIDLastSave="0" documentId="13_ncr:1_{AA4ED177-B9B7-4DCE-B3D3-ECCB9E56B12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ctum and anal c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2" i="1"/>
</calcChain>
</file>

<file path=xl/sharedStrings.xml><?xml version="1.0" encoding="utf-8"?>
<sst xmlns="http://schemas.openxmlformats.org/spreadsheetml/2006/main" count="5714" uniqueCount="30">
  <si>
    <t>Year</t>
  </si>
  <si>
    <t>Sex</t>
  </si>
  <si>
    <t>Ethnicity</t>
  </si>
  <si>
    <t>Race</t>
  </si>
  <si>
    <t>Deaths</t>
  </si>
  <si>
    <t>Population</t>
  </si>
  <si>
    <t>Crude Rate</t>
  </si>
  <si>
    <t>25-29 years</t>
  </si>
  <si>
    <t>Male</t>
  </si>
  <si>
    <t>Non-Hispanic</t>
  </si>
  <si>
    <t>White</t>
  </si>
  <si>
    <t>35-39 years</t>
  </si>
  <si>
    <t>Female</t>
  </si>
  <si>
    <t>40-44 years</t>
  </si>
  <si>
    <t>45-49 years</t>
  </si>
  <si>
    <t>Black or African American</t>
  </si>
  <si>
    <t>50-54 years</t>
  </si>
  <si>
    <t>55-59 years</t>
  </si>
  <si>
    <t>Hispanic</t>
  </si>
  <si>
    <t xml:space="preserve">60-64 years </t>
  </si>
  <si>
    <t>65-69 years</t>
  </si>
  <si>
    <t>Asian or Pacific Islander</t>
  </si>
  <si>
    <t>70-74 years</t>
  </si>
  <si>
    <t>75-79 years</t>
  </si>
  <si>
    <t>80-84 years</t>
  </si>
  <si>
    <t>85+ years</t>
  </si>
  <si>
    <t>30-34 years</t>
  </si>
  <si>
    <t>AgeGroup</t>
  </si>
  <si>
    <t>Survival Rate</t>
  </si>
  <si>
    <t xml:space="preserve">Survival Rate scaled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</si>
</sst>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82"/>
  <sheetViews>
    <sheetView tabSelected="1" topLeftCell="A1399" workbookViewId="0">
      <selection activeCell="J2" sqref="J2:J1427"/>
    </sheetView>
  </sheetViews>
  <sheetFormatPr defaultColWidth="12.6640625" defaultRowHeight="15.75" customHeight="1" x14ac:dyDescent="0.25"/>
  <sheetData>
    <row r="1" spans="1:10" x14ac:dyDescent="0.25">
      <c r="A1" s="1" t="s">
        <v>1</v>
      </c>
      <c r="B1" s="1" t="s">
        <v>0</v>
      </c>
      <c r="C1" s="1" t="s">
        <v>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29</v>
      </c>
      <c r="J1" s="1" t="s">
        <v>28</v>
      </c>
    </row>
    <row r="2" spans="1:10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17</v>
      </c>
      <c r="G2" s="1">
        <v>6291780</v>
      </c>
      <c r="H2" s="1">
        <v>0.3</v>
      </c>
      <c r="I2">
        <v>0.99936468006348711</v>
      </c>
      <c r="J2">
        <f>1-(F2/G2)</f>
        <v>0.99999729806191573</v>
      </c>
    </row>
    <row r="3" spans="1:10" x14ac:dyDescent="0.25">
      <c r="A3" s="1" t="s">
        <v>12</v>
      </c>
      <c r="B3" s="1">
        <v>1999</v>
      </c>
      <c r="C3" s="1" t="s">
        <v>11</v>
      </c>
      <c r="D3" s="1" t="s">
        <v>9</v>
      </c>
      <c r="E3" s="1" t="s">
        <v>10</v>
      </c>
      <c r="F3" s="1">
        <v>26</v>
      </c>
      <c r="G3" s="1">
        <v>8063922</v>
      </c>
      <c r="H3" s="1">
        <v>0.3</v>
      </c>
      <c r="I3">
        <v>0.9983942492463781</v>
      </c>
      <c r="J3">
        <f t="shared" ref="J3:J66" si="0">1-(F3/G3)</f>
        <v>0.99999677576246393</v>
      </c>
    </row>
    <row r="4" spans="1:10" x14ac:dyDescent="0.25">
      <c r="A4" s="1" t="s">
        <v>8</v>
      </c>
      <c r="B4" s="1">
        <v>1999</v>
      </c>
      <c r="C4" s="1" t="s">
        <v>11</v>
      </c>
      <c r="D4" s="1" t="s">
        <v>9</v>
      </c>
      <c r="E4" s="1" t="s">
        <v>10</v>
      </c>
      <c r="F4" s="1">
        <v>33</v>
      </c>
      <c r="G4" s="1">
        <v>8092269</v>
      </c>
      <c r="H4" s="1">
        <v>0.4</v>
      </c>
      <c r="I4">
        <v>0.99680802382253986</v>
      </c>
      <c r="J4">
        <f t="shared" si="0"/>
        <v>0.99999592203373366</v>
      </c>
    </row>
    <row r="5" spans="1:10" x14ac:dyDescent="0.25">
      <c r="A5" s="1" t="s">
        <v>12</v>
      </c>
      <c r="B5" s="1">
        <v>1999</v>
      </c>
      <c r="C5" s="1" t="s">
        <v>13</v>
      </c>
      <c r="D5" s="1" t="s">
        <v>9</v>
      </c>
      <c r="E5" s="1" t="s">
        <v>10</v>
      </c>
      <c r="F5" s="1">
        <v>71</v>
      </c>
      <c r="G5" s="1">
        <v>8131895</v>
      </c>
      <c r="H5" s="1">
        <v>0.9</v>
      </c>
      <c r="I5">
        <v>0.98816260403251976</v>
      </c>
      <c r="J5">
        <f t="shared" si="0"/>
        <v>0.9999912689477668</v>
      </c>
    </row>
    <row r="6" spans="1:10" x14ac:dyDescent="0.25">
      <c r="A6" s="1" t="s">
        <v>8</v>
      </c>
      <c r="B6" s="1">
        <v>1999</v>
      </c>
      <c r="C6" s="1" t="s">
        <v>13</v>
      </c>
      <c r="D6" s="1" t="s">
        <v>9</v>
      </c>
      <c r="E6" s="1" t="s">
        <v>10</v>
      </c>
      <c r="F6" s="1">
        <v>71</v>
      </c>
      <c r="G6" s="1">
        <v>8116052</v>
      </c>
      <c r="H6" s="1">
        <v>0.9</v>
      </c>
      <c r="I6">
        <v>0.9881309372311714</v>
      </c>
      <c r="J6">
        <f t="shared" si="0"/>
        <v>0.99999125190425098</v>
      </c>
    </row>
    <row r="7" spans="1:10" x14ac:dyDescent="0.25">
      <c r="A7" s="1" t="s">
        <v>12</v>
      </c>
      <c r="B7" s="1">
        <v>1999</v>
      </c>
      <c r="C7" s="1" t="s">
        <v>14</v>
      </c>
      <c r="D7" s="1" t="s">
        <v>9</v>
      </c>
      <c r="E7" s="1" t="s">
        <v>10</v>
      </c>
      <c r="F7" s="1">
        <v>109</v>
      </c>
      <c r="G7" s="1">
        <v>7453748</v>
      </c>
      <c r="H7" s="1">
        <v>1.5</v>
      </c>
      <c r="I7">
        <v>0.97721442478446319</v>
      </c>
      <c r="J7">
        <f t="shared" si="0"/>
        <v>0.99998537648442098</v>
      </c>
    </row>
    <row r="8" spans="1:10" x14ac:dyDescent="0.25">
      <c r="A8" s="1" t="s">
        <v>8</v>
      </c>
      <c r="B8" s="1">
        <v>1999</v>
      </c>
      <c r="C8" s="1" t="s">
        <v>14</v>
      </c>
      <c r="D8" s="1" t="s">
        <v>9</v>
      </c>
      <c r="E8" s="1" t="s">
        <v>15</v>
      </c>
      <c r="F8" s="1">
        <v>25</v>
      </c>
      <c r="G8" s="1">
        <v>1027188</v>
      </c>
      <c r="H8" s="1">
        <v>2.4</v>
      </c>
      <c r="I8">
        <v>0.9591644019731761</v>
      </c>
      <c r="J8">
        <f t="shared" si="0"/>
        <v>0.99997566170944363</v>
      </c>
    </row>
    <row r="9" spans="1:10" x14ac:dyDescent="0.25">
      <c r="A9" s="1" t="s">
        <v>8</v>
      </c>
      <c r="B9" s="1">
        <v>1999</v>
      </c>
      <c r="C9" s="1" t="s">
        <v>14</v>
      </c>
      <c r="D9" s="1" t="s">
        <v>9</v>
      </c>
      <c r="E9" s="1" t="s">
        <v>10</v>
      </c>
      <c r="F9" s="1">
        <v>138</v>
      </c>
      <c r="G9" s="1">
        <v>7367292</v>
      </c>
      <c r="H9" s="1">
        <v>1.9</v>
      </c>
      <c r="I9">
        <v>0.96958191050287224</v>
      </c>
      <c r="J9">
        <f t="shared" si="0"/>
        <v>0.99998126855837943</v>
      </c>
    </row>
    <row r="10" spans="1:10" x14ac:dyDescent="0.25">
      <c r="A10" s="1" t="s">
        <v>12</v>
      </c>
      <c r="B10" s="1">
        <v>1999</v>
      </c>
      <c r="C10" s="1" t="s">
        <v>16</v>
      </c>
      <c r="D10" s="1" t="s">
        <v>9</v>
      </c>
      <c r="E10" s="1" t="s">
        <v>15</v>
      </c>
      <c r="F10" s="1">
        <v>20</v>
      </c>
      <c r="G10" s="1">
        <v>930401</v>
      </c>
      <c r="H10" s="1">
        <v>2.1</v>
      </c>
      <c r="I10">
        <v>0.96444516940786051</v>
      </c>
      <c r="J10">
        <f t="shared" si="0"/>
        <v>0.99997850389240772</v>
      </c>
    </row>
    <row r="11" spans="1:10" x14ac:dyDescent="0.25">
      <c r="A11" s="1" t="s">
        <v>12</v>
      </c>
      <c r="B11" s="1">
        <v>1999</v>
      </c>
      <c r="C11" s="1" t="s">
        <v>16</v>
      </c>
      <c r="D11" s="1" t="s">
        <v>9</v>
      </c>
      <c r="E11" s="1" t="s">
        <v>10</v>
      </c>
      <c r="F11" s="1">
        <v>128</v>
      </c>
      <c r="G11" s="1">
        <v>6654988</v>
      </c>
      <c r="H11" s="1">
        <v>1.9</v>
      </c>
      <c r="I11">
        <v>0.96864872785822254</v>
      </c>
      <c r="J11">
        <f t="shared" si="0"/>
        <v>0.99998076630641552</v>
      </c>
    </row>
    <row r="12" spans="1:10" x14ac:dyDescent="0.25">
      <c r="A12" s="1" t="s">
        <v>8</v>
      </c>
      <c r="B12" s="1">
        <v>1999</v>
      </c>
      <c r="C12" s="1" t="s">
        <v>16</v>
      </c>
      <c r="D12" s="1" t="s">
        <v>9</v>
      </c>
      <c r="E12" s="1" t="s">
        <v>15</v>
      </c>
      <c r="F12" s="1">
        <v>38</v>
      </c>
      <c r="G12" s="1">
        <v>788057</v>
      </c>
      <c r="H12" s="1">
        <v>4.8</v>
      </c>
      <c r="I12">
        <v>0.91479251325880961</v>
      </c>
      <c r="J12">
        <f t="shared" si="0"/>
        <v>0.99995178013773112</v>
      </c>
    </row>
    <row r="13" spans="1:10" x14ac:dyDescent="0.25">
      <c r="A13" s="1" t="s">
        <v>8</v>
      </c>
      <c r="B13" s="1">
        <v>1999</v>
      </c>
      <c r="C13" s="1" t="s">
        <v>16</v>
      </c>
      <c r="D13" s="1" t="s">
        <v>9</v>
      </c>
      <c r="E13" s="1" t="s">
        <v>10</v>
      </c>
      <c r="F13" s="1">
        <v>201</v>
      </c>
      <c r="G13" s="1">
        <v>6512010</v>
      </c>
      <c r="H13" s="1">
        <v>3.1</v>
      </c>
      <c r="I13">
        <v>0.94703585197077944</v>
      </c>
      <c r="J13">
        <f t="shared" si="0"/>
        <v>0.99996913395403264</v>
      </c>
    </row>
    <row r="14" spans="1:10" x14ac:dyDescent="0.25">
      <c r="A14" s="1" t="s">
        <v>12</v>
      </c>
      <c r="B14" s="1">
        <v>1999</v>
      </c>
      <c r="C14" s="1" t="s">
        <v>17</v>
      </c>
      <c r="D14" s="1" t="s">
        <v>18</v>
      </c>
      <c r="E14" s="1" t="s">
        <v>10</v>
      </c>
      <c r="F14" s="1">
        <v>16</v>
      </c>
      <c r="G14" s="1">
        <v>450395</v>
      </c>
      <c r="H14" s="1">
        <v>3.6</v>
      </c>
      <c r="I14">
        <v>0.93838069420274939</v>
      </c>
      <c r="J14">
        <f t="shared" si="0"/>
        <v>0.99996447562694968</v>
      </c>
    </row>
    <row r="15" spans="1:10" x14ac:dyDescent="0.25">
      <c r="A15" s="1" t="s">
        <v>12</v>
      </c>
      <c r="B15" s="1">
        <v>1999</v>
      </c>
      <c r="C15" s="1" t="s">
        <v>17</v>
      </c>
      <c r="D15" s="1" t="s">
        <v>9</v>
      </c>
      <c r="E15" s="1" t="s">
        <v>15</v>
      </c>
      <c r="F15" s="1">
        <v>24</v>
      </c>
      <c r="G15" s="1">
        <v>703574</v>
      </c>
      <c r="H15" s="1">
        <v>3.4</v>
      </c>
      <c r="I15">
        <v>0.94100571435277525</v>
      </c>
      <c r="J15">
        <f t="shared" si="0"/>
        <v>0.9999658884495447</v>
      </c>
    </row>
    <row r="16" spans="1:10" x14ac:dyDescent="0.25">
      <c r="A16" s="1" t="s">
        <v>12</v>
      </c>
      <c r="B16" s="1">
        <v>1999</v>
      </c>
      <c r="C16" s="1" t="s">
        <v>17</v>
      </c>
      <c r="D16" s="1" t="s">
        <v>9</v>
      </c>
      <c r="E16" s="1" t="s">
        <v>10</v>
      </c>
      <c r="F16" s="1">
        <v>167</v>
      </c>
      <c r="G16" s="1">
        <v>5303245</v>
      </c>
      <c r="H16" s="1">
        <v>3.1</v>
      </c>
      <c r="I16">
        <v>0.94587626172834749</v>
      </c>
      <c r="J16">
        <f t="shared" si="0"/>
        <v>0.9999685098463299</v>
      </c>
    </row>
    <row r="17" spans="1:10" x14ac:dyDescent="0.25">
      <c r="A17" s="1" t="s">
        <v>8</v>
      </c>
      <c r="B17" s="1">
        <v>1999</v>
      </c>
      <c r="C17" s="1" t="s">
        <v>17</v>
      </c>
      <c r="D17" s="1" t="s">
        <v>18</v>
      </c>
      <c r="E17" s="1" t="s">
        <v>10</v>
      </c>
      <c r="F17" s="1">
        <v>17</v>
      </c>
      <c r="G17" s="1">
        <v>407139</v>
      </c>
      <c r="H17" s="1">
        <v>4.2</v>
      </c>
      <c r="I17">
        <v>0.92680461389595536</v>
      </c>
      <c r="J17">
        <f t="shared" si="0"/>
        <v>0.99995824521846344</v>
      </c>
    </row>
    <row r="18" spans="1:10" x14ac:dyDescent="0.25">
      <c r="A18" s="1" t="s">
        <v>8</v>
      </c>
      <c r="B18" s="1">
        <v>1999</v>
      </c>
      <c r="C18" s="1" t="s">
        <v>17</v>
      </c>
      <c r="D18" s="1" t="s">
        <v>9</v>
      </c>
      <c r="E18" s="1" t="s">
        <v>15</v>
      </c>
      <c r="F18" s="1">
        <v>56</v>
      </c>
      <c r="G18" s="1">
        <v>573942</v>
      </c>
      <c r="H18" s="1">
        <v>9.8000000000000007</v>
      </c>
      <c r="I18">
        <v>0.82309855432284107</v>
      </c>
      <c r="J18">
        <f t="shared" si="0"/>
        <v>0.99990242916531635</v>
      </c>
    </row>
    <row r="19" spans="1:10" x14ac:dyDescent="0.25">
      <c r="A19" s="1" t="s">
        <v>8</v>
      </c>
      <c r="B19" s="1">
        <v>1999</v>
      </c>
      <c r="C19" s="1" t="s">
        <v>17</v>
      </c>
      <c r="D19" s="1" t="s">
        <v>9</v>
      </c>
      <c r="E19" s="1" t="s">
        <v>10</v>
      </c>
      <c r="F19" s="1">
        <v>306</v>
      </c>
      <c r="G19" s="1">
        <v>5062719</v>
      </c>
      <c r="H19" s="1">
        <v>6</v>
      </c>
      <c r="I19">
        <v>0.89208413423702393</v>
      </c>
      <c r="J19">
        <f t="shared" si="0"/>
        <v>0.99993955817022429</v>
      </c>
    </row>
    <row r="20" spans="1:10" x14ac:dyDescent="0.25">
      <c r="A20" s="1" t="s">
        <v>12</v>
      </c>
      <c r="B20" s="1">
        <v>1999</v>
      </c>
      <c r="C20" s="1" t="s">
        <v>19</v>
      </c>
      <c r="D20" s="1" t="s">
        <v>18</v>
      </c>
      <c r="E20" s="1" t="s">
        <v>10</v>
      </c>
      <c r="F20" s="1">
        <v>19</v>
      </c>
      <c r="G20" s="1">
        <v>366955</v>
      </c>
      <c r="H20" s="1">
        <v>5.2</v>
      </c>
      <c r="I20">
        <v>0.90818249636421233</v>
      </c>
      <c r="J20">
        <f t="shared" si="0"/>
        <v>0.99994822253409821</v>
      </c>
    </row>
    <row r="21" spans="1:10" x14ac:dyDescent="0.25">
      <c r="A21" s="1" t="s">
        <v>12</v>
      </c>
      <c r="B21" s="1">
        <v>1999</v>
      </c>
      <c r="C21" s="1" t="s">
        <v>19</v>
      </c>
      <c r="D21" s="1" t="s">
        <v>9</v>
      </c>
      <c r="E21" s="1" t="s">
        <v>15</v>
      </c>
      <c r="F21" s="1">
        <v>39</v>
      </c>
      <c r="G21" s="1">
        <v>585855</v>
      </c>
      <c r="H21" s="1">
        <v>6.7</v>
      </c>
      <c r="I21">
        <v>0.88069917733891601</v>
      </c>
      <c r="J21">
        <f t="shared" si="0"/>
        <v>0.99993343062703233</v>
      </c>
    </row>
    <row r="22" spans="1:10" x14ac:dyDescent="0.25">
      <c r="A22" s="1" t="s">
        <v>12</v>
      </c>
      <c r="B22" s="1">
        <v>1999</v>
      </c>
      <c r="C22" s="1" t="s">
        <v>19</v>
      </c>
      <c r="D22" s="1" t="s">
        <v>9</v>
      </c>
      <c r="E22" s="1" t="s">
        <v>10</v>
      </c>
      <c r="F22" s="1">
        <v>230</v>
      </c>
      <c r="G22" s="1">
        <v>4417398</v>
      </c>
      <c r="H22" s="1">
        <v>5.2</v>
      </c>
      <c r="I22">
        <v>0.90764482117953338</v>
      </c>
      <c r="J22">
        <f t="shared" si="0"/>
        <v>0.99994793314978636</v>
      </c>
    </row>
    <row r="23" spans="1:10" x14ac:dyDescent="0.25">
      <c r="A23" s="1" t="s">
        <v>8</v>
      </c>
      <c r="B23" s="1">
        <v>1999</v>
      </c>
      <c r="C23" s="1" t="s">
        <v>19</v>
      </c>
      <c r="D23" s="1" t="s">
        <v>18</v>
      </c>
      <c r="E23" s="1" t="s">
        <v>10</v>
      </c>
      <c r="F23" s="1">
        <v>19</v>
      </c>
      <c r="G23" s="1">
        <v>317146</v>
      </c>
      <c r="H23" s="1">
        <v>6</v>
      </c>
      <c r="I23">
        <v>0.89307354283971863</v>
      </c>
      <c r="J23">
        <f t="shared" si="0"/>
        <v>0.99994009068378598</v>
      </c>
    </row>
    <row r="24" spans="1:10" x14ac:dyDescent="0.25">
      <c r="A24" s="1" t="s">
        <v>8</v>
      </c>
      <c r="B24" s="1">
        <v>1999</v>
      </c>
      <c r="C24" s="1" t="s">
        <v>19</v>
      </c>
      <c r="D24" s="1" t="s">
        <v>9</v>
      </c>
      <c r="E24" s="1" t="s">
        <v>15</v>
      </c>
      <c r="F24" s="1">
        <v>59</v>
      </c>
      <c r="G24" s="1">
        <v>459389</v>
      </c>
      <c r="H24" s="1">
        <v>12.8</v>
      </c>
      <c r="I24">
        <v>0.76575960482618577</v>
      </c>
      <c r="J24">
        <f t="shared" si="0"/>
        <v>0.99987156853995196</v>
      </c>
    </row>
    <row r="25" spans="1:10" x14ac:dyDescent="0.25">
      <c r="A25" s="1" t="s">
        <v>8</v>
      </c>
      <c r="B25" s="1">
        <v>1999</v>
      </c>
      <c r="C25" s="1" t="s">
        <v>19</v>
      </c>
      <c r="D25" s="1" t="s">
        <v>9</v>
      </c>
      <c r="E25" s="1" t="s">
        <v>10</v>
      </c>
      <c r="F25" s="1">
        <v>388</v>
      </c>
      <c r="G25" s="1">
        <v>4089495</v>
      </c>
      <c r="H25" s="1">
        <v>9.5</v>
      </c>
      <c r="I25">
        <v>0.82810324453862449</v>
      </c>
      <c r="J25">
        <f t="shared" si="0"/>
        <v>0.99990512275965615</v>
      </c>
    </row>
    <row r="26" spans="1:10" x14ac:dyDescent="0.25">
      <c r="A26" s="1" t="s">
        <v>12</v>
      </c>
      <c r="B26" s="1">
        <v>1999</v>
      </c>
      <c r="C26" s="1" t="s">
        <v>20</v>
      </c>
      <c r="D26" s="1" t="s">
        <v>18</v>
      </c>
      <c r="E26" s="1" t="s">
        <v>10</v>
      </c>
      <c r="F26" s="1">
        <v>18</v>
      </c>
      <c r="G26" s="1">
        <v>302415</v>
      </c>
      <c r="H26" s="1">
        <v>6</v>
      </c>
      <c r="I26">
        <v>0.89379529870941699</v>
      </c>
      <c r="J26">
        <f t="shared" si="0"/>
        <v>0.99994047914289963</v>
      </c>
    </row>
    <row r="27" spans="1:10" x14ac:dyDescent="0.25">
      <c r="A27" s="1" t="s">
        <v>12</v>
      </c>
      <c r="B27" s="1">
        <v>1999</v>
      </c>
      <c r="C27" s="1" t="s">
        <v>20</v>
      </c>
      <c r="D27" s="1" t="s">
        <v>9</v>
      </c>
      <c r="E27" s="1" t="s">
        <v>15</v>
      </c>
      <c r="F27" s="1">
        <v>48</v>
      </c>
      <c r="G27" s="1">
        <v>507961</v>
      </c>
      <c r="H27" s="1">
        <v>9.4</v>
      </c>
      <c r="I27">
        <v>0.82881262184220139</v>
      </c>
      <c r="J27">
        <f t="shared" si="0"/>
        <v>0.99990550455645222</v>
      </c>
    </row>
    <row r="28" spans="1:10" x14ac:dyDescent="0.25">
      <c r="A28" s="1" t="s">
        <v>12</v>
      </c>
      <c r="B28" s="1">
        <v>1999</v>
      </c>
      <c r="C28" s="1" t="s">
        <v>20</v>
      </c>
      <c r="D28" s="1" t="s">
        <v>9</v>
      </c>
      <c r="E28" s="1" t="s">
        <v>10</v>
      </c>
      <c r="F28" s="1">
        <v>309</v>
      </c>
      <c r="G28" s="1">
        <v>4128898</v>
      </c>
      <c r="H28" s="1">
        <v>7.5</v>
      </c>
      <c r="I28">
        <v>0.86533540391663111</v>
      </c>
      <c r="J28">
        <f t="shared" si="0"/>
        <v>0.99992516162908363</v>
      </c>
    </row>
    <row r="29" spans="1:10" x14ac:dyDescent="0.25">
      <c r="A29" s="1" t="s">
        <v>8</v>
      </c>
      <c r="B29" s="1">
        <v>1999</v>
      </c>
      <c r="C29" s="1" t="s">
        <v>20</v>
      </c>
      <c r="D29" s="1" t="s">
        <v>18</v>
      </c>
      <c r="E29" s="1" t="s">
        <v>10</v>
      </c>
      <c r="F29" s="1">
        <v>27</v>
      </c>
      <c r="G29" s="1">
        <v>245544</v>
      </c>
      <c r="H29" s="1">
        <v>11</v>
      </c>
      <c r="I29">
        <v>0.8000796602912954</v>
      </c>
      <c r="J29">
        <f t="shared" si="0"/>
        <v>0.99989004007428406</v>
      </c>
    </row>
    <row r="30" spans="1:10" x14ac:dyDescent="0.25">
      <c r="A30" s="1" t="s">
        <v>8</v>
      </c>
      <c r="B30" s="1">
        <v>1999</v>
      </c>
      <c r="C30" s="1" t="s">
        <v>20</v>
      </c>
      <c r="D30" s="1" t="s">
        <v>9</v>
      </c>
      <c r="E30" s="1" t="s">
        <v>21</v>
      </c>
      <c r="F30" s="1">
        <v>16</v>
      </c>
      <c r="G30" s="1">
        <v>123470</v>
      </c>
      <c r="H30" s="1">
        <v>13</v>
      </c>
      <c r="I30">
        <v>0.76361422355487085</v>
      </c>
      <c r="J30">
        <f t="shared" si="0"/>
        <v>0.9998704138657164</v>
      </c>
    </row>
    <row r="31" spans="1:10" x14ac:dyDescent="0.25">
      <c r="A31" s="1" t="s">
        <v>8</v>
      </c>
      <c r="B31" s="1">
        <v>1999</v>
      </c>
      <c r="C31" s="1" t="s">
        <v>20</v>
      </c>
      <c r="D31" s="1" t="s">
        <v>9</v>
      </c>
      <c r="E31" s="1" t="s">
        <v>15</v>
      </c>
      <c r="F31" s="1">
        <v>59</v>
      </c>
      <c r="G31" s="1">
        <v>376469</v>
      </c>
      <c r="H31" s="1">
        <v>15.7</v>
      </c>
      <c r="I31">
        <v>0.71320067638511464</v>
      </c>
      <c r="J31">
        <f t="shared" si="0"/>
        <v>0.99984328058883998</v>
      </c>
    </row>
    <row r="32" spans="1:10" x14ac:dyDescent="0.25">
      <c r="A32" s="1" t="s">
        <v>8</v>
      </c>
      <c r="B32" s="1">
        <v>1999</v>
      </c>
      <c r="C32" s="1" t="s">
        <v>20</v>
      </c>
      <c r="D32" s="1" t="s">
        <v>9</v>
      </c>
      <c r="E32" s="1" t="s">
        <v>10</v>
      </c>
      <c r="F32" s="1">
        <v>475</v>
      </c>
      <c r="G32" s="1">
        <v>3619385</v>
      </c>
      <c r="H32" s="1">
        <v>13.1</v>
      </c>
      <c r="I32">
        <v>0.76054549764206703</v>
      </c>
      <c r="J32">
        <f t="shared" si="0"/>
        <v>0.99986876223446797</v>
      </c>
    </row>
    <row r="33" spans="1:10" x14ac:dyDescent="0.25">
      <c r="A33" s="1" t="s">
        <v>12</v>
      </c>
      <c r="B33" s="1">
        <v>1999</v>
      </c>
      <c r="C33" s="1" t="s">
        <v>22</v>
      </c>
      <c r="D33" s="1" t="s">
        <v>9</v>
      </c>
      <c r="E33" s="1" t="s">
        <v>15</v>
      </c>
      <c r="F33" s="1">
        <v>49</v>
      </c>
      <c r="G33" s="1">
        <v>435255</v>
      </c>
      <c r="H33" s="1">
        <v>11.3</v>
      </c>
      <c r="I33">
        <v>0.79521587259722815</v>
      </c>
      <c r="J33">
        <f t="shared" si="0"/>
        <v>0.99988742231565408</v>
      </c>
    </row>
    <row r="34" spans="1:10" x14ac:dyDescent="0.25">
      <c r="A34" s="1" t="s">
        <v>12</v>
      </c>
      <c r="B34" s="1">
        <v>1999</v>
      </c>
      <c r="C34" s="1" t="s">
        <v>22</v>
      </c>
      <c r="D34" s="1" t="s">
        <v>9</v>
      </c>
      <c r="E34" s="1" t="s">
        <v>10</v>
      </c>
      <c r="F34" s="1">
        <v>427</v>
      </c>
      <c r="G34" s="1">
        <v>4138635</v>
      </c>
      <c r="H34" s="1">
        <v>10.3</v>
      </c>
      <c r="I34">
        <v>0.81268767781861928</v>
      </c>
      <c r="J34">
        <f t="shared" si="0"/>
        <v>0.99989682588582951</v>
      </c>
    </row>
    <row r="35" spans="1:10" x14ac:dyDescent="0.25">
      <c r="A35" s="1" t="s">
        <v>8</v>
      </c>
      <c r="B35" s="1">
        <v>1999</v>
      </c>
      <c r="C35" s="1" t="s">
        <v>22</v>
      </c>
      <c r="D35" s="1" t="s">
        <v>18</v>
      </c>
      <c r="E35" s="1" t="s">
        <v>10</v>
      </c>
      <c r="F35" s="1">
        <v>33</v>
      </c>
      <c r="G35" s="1">
        <v>187366</v>
      </c>
      <c r="H35" s="1">
        <v>17.600000000000001</v>
      </c>
      <c r="I35">
        <v>0.67714353158894969</v>
      </c>
      <c r="J35">
        <f t="shared" si="0"/>
        <v>0.99982387412871065</v>
      </c>
    </row>
    <row r="36" spans="1:10" x14ac:dyDescent="0.25">
      <c r="A36" s="1" t="s">
        <v>8</v>
      </c>
      <c r="B36" s="1">
        <v>1999</v>
      </c>
      <c r="C36" s="1" t="s">
        <v>22</v>
      </c>
      <c r="D36" s="1" t="s">
        <v>9</v>
      </c>
      <c r="E36" s="1" t="s">
        <v>15</v>
      </c>
      <c r="F36" s="1">
        <v>59</v>
      </c>
      <c r="G36" s="1">
        <v>288848</v>
      </c>
      <c r="H36" s="1">
        <v>20.399999999999999</v>
      </c>
      <c r="I36">
        <v>0.62487099958072534</v>
      </c>
      <c r="J36">
        <f t="shared" si="0"/>
        <v>0.99979574032016838</v>
      </c>
    </row>
    <row r="37" spans="1:10" x14ac:dyDescent="0.25">
      <c r="A37" s="1" t="s">
        <v>8</v>
      </c>
      <c r="B37" s="1">
        <v>1999</v>
      </c>
      <c r="C37" s="1" t="s">
        <v>22</v>
      </c>
      <c r="D37" s="1" t="s">
        <v>9</v>
      </c>
      <c r="E37" s="1" t="s">
        <v>10</v>
      </c>
      <c r="F37" s="1">
        <v>589</v>
      </c>
      <c r="G37" s="1">
        <v>3298475</v>
      </c>
      <c r="H37" s="1">
        <v>17.899999999999999</v>
      </c>
      <c r="I37">
        <v>0.67260723754205354</v>
      </c>
      <c r="J37">
        <f t="shared" si="0"/>
        <v>0.9998214326317465</v>
      </c>
    </row>
    <row r="38" spans="1:10" x14ac:dyDescent="0.25">
      <c r="A38" s="1" t="s">
        <v>12</v>
      </c>
      <c r="B38" s="1">
        <v>1999</v>
      </c>
      <c r="C38" s="1" t="s">
        <v>23</v>
      </c>
      <c r="D38" s="1" t="s">
        <v>18</v>
      </c>
      <c r="E38" s="1" t="s">
        <v>10</v>
      </c>
      <c r="F38" s="1">
        <v>18</v>
      </c>
      <c r="G38" s="1">
        <v>172699</v>
      </c>
      <c r="H38" s="1">
        <v>10.4</v>
      </c>
      <c r="I38">
        <v>0.81073032896570318</v>
      </c>
      <c r="J38">
        <f t="shared" si="0"/>
        <v>0.99989577241327399</v>
      </c>
    </row>
    <row r="39" spans="1:10" x14ac:dyDescent="0.25">
      <c r="A39" s="1" t="s">
        <v>12</v>
      </c>
      <c r="B39" s="1">
        <v>1999</v>
      </c>
      <c r="C39" s="1" t="s">
        <v>23</v>
      </c>
      <c r="D39" s="1" t="s">
        <v>9</v>
      </c>
      <c r="E39" s="1" t="s">
        <v>15</v>
      </c>
      <c r="F39" s="1">
        <v>56</v>
      </c>
      <c r="G39" s="1">
        <v>343390</v>
      </c>
      <c r="H39" s="1">
        <v>16.3</v>
      </c>
      <c r="I39">
        <v>0.70138294429374781</v>
      </c>
      <c r="J39">
        <f t="shared" si="0"/>
        <v>0.99983692011998015</v>
      </c>
    </row>
    <row r="40" spans="1:10" x14ac:dyDescent="0.25">
      <c r="A40" s="1" t="s">
        <v>12</v>
      </c>
      <c r="B40" s="1">
        <v>1999</v>
      </c>
      <c r="C40" s="1" t="s">
        <v>23</v>
      </c>
      <c r="D40" s="1" t="s">
        <v>9</v>
      </c>
      <c r="E40" s="1" t="s">
        <v>10</v>
      </c>
      <c r="F40" s="1">
        <v>507</v>
      </c>
      <c r="G40" s="1">
        <v>3702781</v>
      </c>
      <c r="H40" s="1">
        <v>13.7</v>
      </c>
      <c r="I40">
        <v>0.74998028311403286</v>
      </c>
      <c r="J40">
        <f t="shared" si="0"/>
        <v>0.99986307588809598</v>
      </c>
    </row>
    <row r="41" spans="1:10" x14ac:dyDescent="0.25">
      <c r="A41" s="1" t="s">
        <v>8</v>
      </c>
      <c r="B41" s="1">
        <v>1999</v>
      </c>
      <c r="C41" s="1" t="s">
        <v>23</v>
      </c>
      <c r="D41" s="1" t="s">
        <v>18</v>
      </c>
      <c r="E41" s="1" t="s">
        <v>10</v>
      </c>
      <c r="F41" s="1">
        <v>21</v>
      </c>
      <c r="G41" s="1">
        <v>122632</v>
      </c>
      <c r="H41" s="1">
        <v>17.100000000000001</v>
      </c>
      <c r="I41">
        <v>0.68621394606823816</v>
      </c>
      <c r="J41">
        <f t="shared" si="0"/>
        <v>0.99982875595276921</v>
      </c>
    </row>
    <row r="42" spans="1:10" x14ac:dyDescent="0.25">
      <c r="A42" s="1" t="s">
        <v>8</v>
      </c>
      <c r="B42" s="1">
        <v>1999</v>
      </c>
      <c r="C42" s="1" t="s">
        <v>23</v>
      </c>
      <c r="D42" s="1" t="s">
        <v>9</v>
      </c>
      <c r="E42" s="1" t="s">
        <v>15</v>
      </c>
      <c r="F42" s="1">
        <v>55</v>
      </c>
      <c r="G42" s="1">
        <v>206886</v>
      </c>
      <c r="H42" s="1">
        <v>26.6</v>
      </c>
      <c r="I42">
        <v>0.51044214471419069</v>
      </c>
      <c r="J42">
        <f t="shared" si="0"/>
        <v>0.99973415310847524</v>
      </c>
    </row>
    <row r="43" spans="1:10" x14ac:dyDescent="0.25">
      <c r="A43" s="1" t="s">
        <v>8</v>
      </c>
      <c r="B43" s="1">
        <v>1999</v>
      </c>
      <c r="C43" s="1" t="s">
        <v>23</v>
      </c>
      <c r="D43" s="1" t="s">
        <v>9</v>
      </c>
      <c r="E43" s="1" t="s">
        <v>10</v>
      </c>
      <c r="F43" s="1">
        <v>611</v>
      </c>
      <c r="G43" s="1">
        <v>2598489</v>
      </c>
      <c r="H43" s="1">
        <v>23.5</v>
      </c>
      <c r="I43">
        <v>0.56750168043030225</v>
      </c>
      <c r="J43">
        <f t="shared" si="0"/>
        <v>0.99976486334943115</v>
      </c>
    </row>
    <row r="44" spans="1:10" x14ac:dyDescent="0.25">
      <c r="A44" s="1" t="s">
        <v>12</v>
      </c>
      <c r="B44" s="1">
        <v>1999</v>
      </c>
      <c r="C44" s="1" t="s">
        <v>24</v>
      </c>
      <c r="D44" s="1" t="s">
        <v>9</v>
      </c>
      <c r="E44" s="1" t="s">
        <v>15</v>
      </c>
      <c r="F44" s="1">
        <v>34</v>
      </c>
      <c r="G44" s="1">
        <v>227780</v>
      </c>
      <c r="H44" s="1">
        <v>14.9</v>
      </c>
      <c r="I44">
        <v>0.72704753792882493</v>
      </c>
      <c r="J44">
        <f t="shared" si="0"/>
        <v>0.99985073316357886</v>
      </c>
    </row>
    <row r="45" spans="1:10" x14ac:dyDescent="0.25">
      <c r="A45" s="1" t="s">
        <v>12</v>
      </c>
      <c r="B45" s="1">
        <v>1999</v>
      </c>
      <c r="C45" s="1" t="s">
        <v>24</v>
      </c>
      <c r="D45" s="1" t="s">
        <v>9</v>
      </c>
      <c r="E45" s="1" t="s">
        <v>10</v>
      </c>
      <c r="F45" s="1">
        <v>444</v>
      </c>
      <c r="G45" s="1">
        <v>2686067</v>
      </c>
      <c r="H45" s="1">
        <v>16.5</v>
      </c>
      <c r="I45">
        <v>0.69726272364060427</v>
      </c>
      <c r="J45">
        <f t="shared" si="0"/>
        <v>0.99983470255954154</v>
      </c>
    </row>
    <row r="46" spans="1:10" x14ac:dyDescent="0.25">
      <c r="A46" s="1" t="s">
        <v>8</v>
      </c>
      <c r="B46" s="1">
        <v>1999</v>
      </c>
      <c r="C46" s="1" t="s">
        <v>24</v>
      </c>
      <c r="D46" s="1" t="s">
        <v>9</v>
      </c>
      <c r="E46" s="1" t="s">
        <v>15</v>
      </c>
      <c r="F46" s="1">
        <v>40</v>
      </c>
      <c r="G46" s="1">
        <v>112918</v>
      </c>
      <c r="H46" s="1">
        <v>35.4</v>
      </c>
      <c r="I46">
        <v>0.34620920389416016</v>
      </c>
      <c r="J46">
        <f t="shared" si="0"/>
        <v>0.99964576064046473</v>
      </c>
    </row>
    <row r="47" spans="1:10" x14ac:dyDescent="0.25">
      <c r="A47" s="1" t="s">
        <v>8</v>
      </c>
      <c r="B47" s="1">
        <v>1999</v>
      </c>
      <c r="C47" s="1" t="s">
        <v>24</v>
      </c>
      <c r="D47" s="1" t="s">
        <v>9</v>
      </c>
      <c r="E47" s="1" t="s">
        <v>10</v>
      </c>
      <c r="F47" s="1">
        <v>447</v>
      </c>
      <c r="G47" s="1">
        <v>1584636</v>
      </c>
      <c r="H47" s="1">
        <v>28.2</v>
      </c>
      <c r="I47">
        <v>0.48027418682173889</v>
      </c>
      <c r="J47">
        <f t="shared" si="0"/>
        <v>0.99971791629118611</v>
      </c>
    </row>
    <row r="48" spans="1:10" x14ac:dyDescent="0.25">
      <c r="A48" s="1" t="s">
        <v>12</v>
      </c>
      <c r="B48" s="1">
        <v>1999</v>
      </c>
      <c r="C48" s="1" t="s">
        <v>25</v>
      </c>
      <c r="D48" s="1" t="s">
        <v>18</v>
      </c>
      <c r="E48" s="1" t="s">
        <v>10</v>
      </c>
      <c r="F48" s="1">
        <v>18</v>
      </c>
      <c r="G48" s="1">
        <v>91836</v>
      </c>
      <c r="H48" s="1">
        <v>19.600000000000001</v>
      </c>
      <c r="I48">
        <v>0.64021454660669874</v>
      </c>
      <c r="J48">
        <f t="shared" si="0"/>
        <v>0.99980399843198742</v>
      </c>
    </row>
    <row r="49" spans="1:10" x14ac:dyDescent="0.25">
      <c r="A49" s="1" t="s">
        <v>12</v>
      </c>
      <c r="B49" s="1">
        <v>1999</v>
      </c>
      <c r="C49" s="1" t="s">
        <v>25</v>
      </c>
      <c r="D49" s="1" t="s">
        <v>9</v>
      </c>
      <c r="E49" s="1" t="s">
        <v>15</v>
      </c>
      <c r="F49" s="1">
        <v>61</v>
      </c>
      <c r="G49" s="1">
        <v>225142</v>
      </c>
      <c r="H49" s="1">
        <v>27.1</v>
      </c>
      <c r="I49">
        <v>0.5009789455638225</v>
      </c>
      <c r="J49">
        <f t="shared" si="0"/>
        <v>0.99972905988220773</v>
      </c>
    </row>
    <row r="50" spans="1:10" x14ac:dyDescent="0.25">
      <c r="A50" s="1" t="s">
        <v>12</v>
      </c>
      <c r="B50" s="1">
        <v>1999</v>
      </c>
      <c r="C50" s="1" t="s">
        <v>25</v>
      </c>
      <c r="D50" s="1" t="s">
        <v>9</v>
      </c>
      <c r="E50" s="1" t="s">
        <v>10</v>
      </c>
      <c r="F50" s="1">
        <v>757</v>
      </c>
      <c r="G50" s="1">
        <v>2594673</v>
      </c>
      <c r="H50" s="1">
        <v>29.2</v>
      </c>
      <c r="I50">
        <v>0.46231127340039485</v>
      </c>
      <c r="J50">
        <f t="shared" si="0"/>
        <v>0.99970824839970196</v>
      </c>
    </row>
    <row r="51" spans="1:10" x14ac:dyDescent="0.25">
      <c r="A51" s="1" t="s">
        <v>8</v>
      </c>
      <c r="B51" s="1">
        <v>1999</v>
      </c>
      <c r="C51" s="1" t="s">
        <v>25</v>
      </c>
      <c r="D51" s="1" t="s">
        <v>9</v>
      </c>
      <c r="E51" s="1" t="s">
        <v>15</v>
      </c>
      <c r="F51" s="1">
        <v>38</v>
      </c>
      <c r="G51" s="1">
        <v>84140</v>
      </c>
      <c r="H51" s="1">
        <v>45.2</v>
      </c>
      <c r="I51">
        <v>0.1652609581878231</v>
      </c>
      <c r="J51">
        <f t="shared" si="0"/>
        <v>0.99954837176135014</v>
      </c>
    </row>
    <row r="52" spans="1:10" x14ac:dyDescent="0.25">
      <c r="A52" s="1" t="s">
        <v>8</v>
      </c>
      <c r="B52" s="1">
        <v>1999</v>
      </c>
      <c r="C52" s="1" t="s">
        <v>25</v>
      </c>
      <c r="D52" s="1" t="s">
        <v>9</v>
      </c>
      <c r="E52" s="1" t="s">
        <v>10</v>
      </c>
      <c r="F52" s="1">
        <v>426</v>
      </c>
      <c r="G52" s="1">
        <v>1035110</v>
      </c>
      <c r="H52" s="1">
        <v>41.2</v>
      </c>
      <c r="I52">
        <v>0.23972534487051439</v>
      </c>
      <c r="J52">
        <f t="shared" si="0"/>
        <v>0.99958844953676418</v>
      </c>
    </row>
    <row r="53" spans="1:10" x14ac:dyDescent="0.25">
      <c r="A53" s="1" t="s">
        <v>12</v>
      </c>
      <c r="B53" s="1">
        <v>2000</v>
      </c>
      <c r="C53" s="1" t="s">
        <v>11</v>
      </c>
      <c r="D53" s="1" t="s">
        <v>9</v>
      </c>
      <c r="E53" s="1" t="s">
        <v>10</v>
      </c>
      <c r="F53" s="1">
        <v>24</v>
      </c>
      <c r="G53" s="1">
        <v>7876392</v>
      </c>
      <c r="H53" s="1">
        <v>0.3</v>
      </c>
      <c r="I53">
        <v>0.99872340660054393</v>
      </c>
      <c r="J53">
        <f t="shared" si="0"/>
        <v>0.99999695291956014</v>
      </c>
    </row>
    <row r="54" spans="1:10" x14ac:dyDescent="0.25">
      <c r="A54" s="1" t="s">
        <v>8</v>
      </c>
      <c r="B54" s="1">
        <v>2000</v>
      </c>
      <c r="C54" s="1" t="s">
        <v>11</v>
      </c>
      <c r="D54" s="1" t="s">
        <v>9</v>
      </c>
      <c r="E54" s="1" t="s">
        <v>15</v>
      </c>
      <c r="F54" s="1">
        <v>18</v>
      </c>
      <c r="G54" s="1">
        <v>1332079</v>
      </c>
      <c r="H54" s="1">
        <v>1.4</v>
      </c>
      <c r="I54">
        <v>0.97927829435135416</v>
      </c>
      <c r="J54">
        <f t="shared" si="0"/>
        <v>0.99998648728791606</v>
      </c>
    </row>
    <row r="55" spans="1:10" x14ac:dyDescent="0.25">
      <c r="A55" s="1" t="s">
        <v>8</v>
      </c>
      <c r="B55" s="1">
        <v>2000</v>
      </c>
      <c r="C55" s="1" t="s">
        <v>11</v>
      </c>
      <c r="D55" s="1" t="s">
        <v>9</v>
      </c>
      <c r="E55" s="1" t="s">
        <v>10</v>
      </c>
      <c r="F55" s="1">
        <v>38</v>
      </c>
      <c r="G55" s="1">
        <v>7893270</v>
      </c>
      <c r="H55" s="1">
        <v>0.5</v>
      </c>
      <c r="I55">
        <v>0.99544005206687269</v>
      </c>
      <c r="J55">
        <f t="shared" si="0"/>
        <v>0.99999518577218316</v>
      </c>
    </row>
    <row r="56" spans="1:10" x14ac:dyDescent="0.25">
      <c r="A56" s="1" t="s">
        <v>12</v>
      </c>
      <c r="B56" s="1">
        <v>2000</v>
      </c>
      <c r="C56" s="1" t="s">
        <v>13</v>
      </c>
      <c r="D56" s="1" t="s">
        <v>9</v>
      </c>
      <c r="E56" s="1" t="s">
        <v>10</v>
      </c>
      <c r="F56" s="1">
        <v>47</v>
      </c>
      <c r="G56" s="1">
        <v>8173725</v>
      </c>
      <c r="H56" s="1">
        <v>0.6</v>
      </c>
      <c r="I56">
        <v>0.9937011443706506</v>
      </c>
      <c r="J56">
        <f t="shared" si="0"/>
        <v>0.99999424986771634</v>
      </c>
    </row>
    <row r="57" spans="1:10" x14ac:dyDescent="0.25">
      <c r="A57" s="1" t="s">
        <v>8</v>
      </c>
      <c r="B57" s="1">
        <v>2000</v>
      </c>
      <c r="C57" s="1" t="s">
        <v>13</v>
      </c>
      <c r="D57" s="1" t="s">
        <v>9</v>
      </c>
      <c r="E57" s="1" t="s">
        <v>10</v>
      </c>
      <c r="F57" s="1">
        <v>74</v>
      </c>
      <c r="G57" s="1">
        <v>8157340</v>
      </c>
      <c r="H57" s="1">
        <v>0.9</v>
      </c>
      <c r="I57">
        <v>0.98752989589687235</v>
      </c>
      <c r="J57">
        <f t="shared" si="0"/>
        <v>0.99999092841539028</v>
      </c>
    </row>
    <row r="58" spans="1:10" x14ac:dyDescent="0.25">
      <c r="A58" s="1" t="s">
        <v>12</v>
      </c>
      <c r="B58" s="1">
        <v>2000</v>
      </c>
      <c r="C58" s="1" t="s">
        <v>14</v>
      </c>
      <c r="D58" s="1" t="s">
        <v>9</v>
      </c>
      <c r="E58" s="1" t="s">
        <v>15</v>
      </c>
      <c r="F58" s="1">
        <v>22</v>
      </c>
      <c r="G58" s="1">
        <v>1234409</v>
      </c>
      <c r="H58" s="1">
        <v>1.8</v>
      </c>
      <c r="I58">
        <v>0.97127110423085572</v>
      </c>
      <c r="J58">
        <f t="shared" si="0"/>
        <v>0.99998217770609255</v>
      </c>
    </row>
    <row r="59" spans="1:10" x14ac:dyDescent="0.25">
      <c r="A59" s="1" t="s">
        <v>12</v>
      </c>
      <c r="B59" s="1">
        <v>2000</v>
      </c>
      <c r="C59" s="1" t="s">
        <v>14</v>
      </c>
      <c r="D59" s="1" t="s">
        <v>9</v>
      </c>
      <c r="E59" s="1" t="s">
        <v>10</v>
      </c>
      <c r="F59" s="1">
        <v>96</v>
      </c>
      <c r="G59" s="1">
        <v>7610259</v>
      </c>
      <c r="H59" s="1">
        <v>1.3</v>
      </c>
      <c r="I59">
        <v>0.98094707502333267</v>
      </c>
      <c r="J59">
        <f t="shared" si="0"/>
        <v>0.99998738544903665</v>
      </c>
    </row>
    <row r="60" spans="1:10" x14ac:dyDescent="0.25">
      <c r="A60" s="1" t="s">
        <v>8</v>
      </c>
      <c r="B60" s="1">
        <v>2000</v>
      </c>
      <c r="C60" s="1" t="s">
        <v>14</v>
      </c>
      <c r="D60" s="1" t="s">
        <v>9</v>
      </c>
      <c r="E60" s="1" t="s">
        <v>15</v>
      </c>
      <c r="F60" s="1">
        <v>38</v>
      </c>
      <c r="G60" s="1">
        <v>1069079</v>
      </c>
      <c r="H60" s="1">
        <v>3.6</v>
      </c>
      <c r="I60">
        <v>0.93834308725749949</v>
      </c>
      <c r="J60">
        <f t="shared" si="0"/>
        <v>0.99996445538636525</v>
      </c>
    </row>
    <row r="61" spans="1:10" x14ac:dyDescent="0.25">
      <c r="A61" s="1" t="s">
        <v>8</v>
      </c>
      <c r="B61" s="1">
        <v>2000</v>
      </c>
      <c r="C61" s="1" t="s">
        <v>14</v>
      </c>
      <c r="D61" s="1" t="s">
        <v>9</v>
      </c>
      <c r="E61" s="1" t="s">
        <v>10</v>
      </c>
      <c r="F61" s="1">
        <v>162</v>
      </c>
      <c r="G61" s="1">
        <v>7526850</v>
      </c>
      <c r="H61" s="1">
        <v>2.2000000000000002</v>
      </c>
      <c r="I61">
        <v>0.9643953002954565</v>
      </c>
      <c r="J61">
        <f t="shared" si="0"/>
        <v>0.99997847705215326</v>
      </c>
    </row>
    <row r="62" spans="1:10" x14ac:dyDescent="0.25">
      <c r="A62" s="1" t="s">
        <v>12</v>
      </c>
      <c r="B62" s="1">
        <v>2000</v>
      </c>
      <c r="C62" s="1" t="s">
        <v>16</v>
      </c>
      <c r="D62" s="1" t="s">
        <v>9</v>
      </c>
      <c r="E62" s="1" t="s">
        <v>15</v>
      </c>
      <c r="F62" s="1">
        <v>27</v>
      </c>
      <c r="G62" s="1">
        <v>995024</v>
      </c>
      <c r="H62" s="1">
        <v>2.7</v>
      </c>
      <c r="I62">
        <v>0.95396807983646947</v>
      </c>
      <c r="J62">
        <f t="shared" si="0"/>
        <v>0.99997286497612115</v>
      </c>
    </row>
    <row r="63" spans="1:10" x14ac:dyDescent="0.25">
      <c r="A63" s="1" t="s">
        <v>12</v>
      </c>
      <c r="B63" s="1">
        <v>2000</v>
      </c>
      <c r="C63" s="1" t="s">
        <v>16</v>
      </c>
      <c r="D63" s="1" t="s">
        <v>9</v>
      </c>
      <c r="E63" s="1" t="s">
        <v>10</v>
      </c>
      <c r="F63" s="1">
        <v>129</v>
      </c>
      <c r="G63" s="1">
        <v>6934457</v>
      </c>
      <c r="H63" s="1">
        <v>1.9</v>
      </c>
      <c r="I63">
        <v>0.96982101109884145</v>
      </c>
      <c r="J63">
        <f t="shared" si="0"/>
        <v>0.99998139724566759</v>
      </c>
    </row>
    <row r="64" spans="1:10" x14ac:dyDescent="0.25">
      <c r="A64" s="1" t="s">
        <v>8</v>
      </c>
      <c r="B64" s="1">
        <v>2000</v>
      </c>
      <c r="C64" s="1" t="s">
        <v>16</v>
      </c>
      <c r="D64" s="1" t="s">
        <v>18</v>
      </c>
      <c r="E64" s="1" t="s">
        <v>10</v>
      </c>
      <c r="F64" s="1">
        <v>18</v>
      </c>
      <c r="G64" s="1">
        <v>631870</v>
      </c>
      <c r="H64" s="1">
        <v>2.8</v>
      </c>
      <c r="I64">
        <v>0.95145634951939884</v>
      </c>
      <c r="J64">
        <f t="shared" si="0"/>
        <v>0.99997151312770027</v>
      </c>
    </row>
    <row r="65" spans="1:10" x14ac:dyDescent="0.25">
      <c r="A65" s="1" t="s">
        <v>8</v>
      </c>
      <c r="B65" s="1">
        <v>2000</v>
      </c>
      <c r="C65" s="1" t="s">
        <v>16</v>
      </c>
      <c r="D65" s="1" t="s">
        <v>9</v>
      </c>
      <c r="E65" s="1" t="s">
        <v>15</v>
      </c>
      <c r="F65" s="1">
        <v>36</v>
      </c>
      <c r="G65" s="1">
        <v>849170</v>
      </c>
      <c r="H65" s="1">
        <v>4.2</v>
      </c>
      <c r="I65">
        <v>0.92561631990114757</v>
      </c>
      <c r="J65">
        <f t="shared" si="0"/>
        <v>0.99995760566199932</v>
      </c>
    </row>
    <row r="66" spans="1:10" x14ac:dyDescent="0.25">
      <c r="A66" s="1" t="s">
        <v>8</v>
      </c>
      <c r="B66" s="1">
        <v>2000</v>
      </c>
      <c r="C66" s="1" t="s">
        <v>16</v>
      </c>
      <c r="D66" s="1" t="s">
        <v>9</v>
      </c>
      <c r="E66" s="1" t="s">
        <v>10</v>
      </c>
      <c r="F66" s="1">
        <v>211</v>
      </c>
      <c r="G66" s="1">
        <v>6794908</v>
      </c>
      <c r="H66" s="1">
        <v>3.1</v>
      </c>
      <c r="I66">
        <v>0.94668911486744978</v>
      </c>
      <c r="J66">
        <f t="shared" si="0"/>
        <v>0.99996894733526931</v>
      </c>
    </row>
    <row r="67" spans="1:10" x14ac:dyDescent="0.25">
      <c r="A67" s="1" t="s">
        <v>12</v>
      </c>
      <c r="B67" s="1">
        <v>2000</v>
      </c>
      <c r="C67" s="1" t="s">
        <v>17</v>
      </c>
      <c r="D67" s="1" t="s">
        <v>18</v>
      </c>
      <c r="E67" s="1" t="s">
        <v>10</v>
      </c>
      <c r="F67" s="1">
        <v>17</v>
      </c>
      <c r="G67" s="1">
        <v>479045</v>
      </c>
      <c r="H67" s="1">
        <v>3.5</v>
      </c>
      <c r="I67">
        <v>0.93844962867797721</v>
      </c>
      <c r="J67">
        <f t="shared" ref="J67:J130" si="1">1-(F67/G67)</f>
        <v>0.99996451272844933</v>
      </c>
    </row>
    <row r="68" spans="1:10" x14ac:dyDescent="0.25">
      <c r="A68" s="1" t="s">
        <v>12</v>
      </c>
      <c r="B68" s="1">
        <v>2000</v>
      </c>
      <c r="C68" s="1" t="s">
        <v>17</v>
      </c>
      <c r="D68" s="1" t="s">
        <v>9</v>
      </c>
      <c r="E68" s="1" t="s">
        <v>15</v>
      </c>
      <c r="F68" s="1">
        <v>24</v>
      </c>
      <c r="G68" s="1">
        <v>726779</v>
      </c>
      <c r="H68" s="1">
        <v>3.3</v>
      </c>
      <c r="I68">
        <v>0.94302931901781051</v>
      </c>
      <c r="J68">
        <f t="shared" si="1"/>
        <v>0.99996697758190589</v>
      </c>
    </row>
    <row r="69" spans="1:10" x14ac:dyDescent="0.25">
      <c r="A69" s="1" t="s">
        <v>12</v>
      </c>
      <c r="B69" s="1">
        <v>2000</v>
      </c>
      <c r="C69" s="1" t="s">
        <v>17</v>
      </c>
      <c r="D69" s="1" t="s">
        <v>9</v>
      </c>
      <c r="E69" s="1" t="s">
        <v>10</v>
      </c>
      <c r="F69" s="1">
        <v>180</v>
      </c>
      <c r="G69" s="1">
        <v>5470917</v>
      </c>
      <c r="H69" s="1">
        <v>3.3</v>
      </c>
      <c r="I69">
        <v>0.94325445167230759</v>
      </c>
      <c r="J69">
        <f t="shared" si="1"/>
        <v>0.9999670987514524</v>
      </c>
    </row>
    <row r="70" spans="1:10" x14ac:dyDescent="0.25">
      <c r="A70" s="1" t="s">
        <v>8</v>
      </c>
      <c r="B70" s="1">
        <v>2000</v>
      </c>
      <c r="C70" s="1" t="s">
        <v>17</v>
      </c>
      <c r="D70" s="1" t="s">
        <v>18</v>
      </c>
      <c r="E70" s="1" t="s">
        <v>10</v>
      </c>
      <c r="F70" s="1">
        <v>28</v>
      </c>
      <c r="G70" s="1">
        <v>435104</v>
      </c>
      <c r="H70" s="1">
        <v>6.4</v>
      </c>
      <c r="I70">
        <v>0.88481824946341758</v>
      </c>
      <c r="J70">
        <f t="shared" si="1"/>
        <v>0.99993564756931674</v>
      </c>
    </row>
    <row r="71" spans="1:10" x14ac:dyDescent="0.25">
      <c r="A71" s="1" t="s">
        <v>8</v>
      </c>
      <c r="B71" s="1">
        <v>2000</v>
      </c>
      <c r="C71" s="1" t="s">
        <v>17</v>
      </c>
      <c r="D71" s="1" t="s">
        <v>9</v>
      </c>
      <c r="E71" s="1" t="s">
        <v>15</v>
      </c>
      <c r="F71" s="1">
        <v>57</v>
      </c>
      <c r="G71" s="1">
        <v>594988</v>
      </c>
      <c r="H71" s="1">
        <v>9.6</v>
      </c>
      <c r="I71">
        <v>0.82638829269831238</v>
      </c>
      <c r="J71">
        <f t="shared" si="1"/>
        <v>0.99990419974856637</v>
      </c>
    </row>
    <row r="72" spans="1:10" x14ac:dyDescent="0.25">
      <c r="A72" s="1" t="s">
        <v>8</v>
      </c>
      <c r="B72" s="1">
        <v>2000</v>
      </c>
      <c r="C72" s="1" t="s">
        <v>17</v>
      </c>
      <c r="D72" s="1" t="s">
        <v>9</v>
      </c>
      <c r="E72" s="1" t="s">
        <v>10</v>
      </c>
      <c r="F72" s="1">
        <v>303</v>
      </c>
      <c r="G72" s="1">
        <v>5230525</v>
      </c>
      <c r="H72" s="1">
        <v>5.8</v>
      </c>
      <c r="I72">
        <v>0.89675263859791932</v>
      </c>
      <c r="J72">
        <f t="shared" si="1"/>
        <v>0.99994207082463038</v>
      </c>
    </row>
    <row r="73" spans="1:10" x14ac:dyDescent="0.25">
      <c r="A73" s="1" t="s">
        <v>12</v>
      </c>
      <c r="B73" s="1">
        <v>2000</v>
      </c>
      <c r="C73" s="1" t="s">
        <v>19</v>
      </c>
      <c r="D73" s="1" t="s">
        <v>9</v>
      </c>
      <c r="E73" s="1" t="s">
        <v>15</v>
      </c>
      <c r="F73" s="1">
        <v>41</v>
      </c>
      <c r="G73" s="1">
        <v>598720</v>
      </c>
      <c r="H73" s="1">
        <v>6.8</v>
      </c>
      <c r="I73">
        <v>0.8771503105296552</v>
      </c>
      <c r="J73">
        <f t="shared" si="1"/>
        <v>0.99993152057723145</v>
      </c>
    </row>
    <row r="74" spans="1:10" x14ac:dyDescent="0.25">
      <c r="A74" s="1" t="s">
        <v>12</v>
      </c>
      <c r="B74" s="1">
        <v>2000</v>
      </c>
      <c r="C74" s="1" t="s">
        <v>19</v>
      </c>
      <c r="D74" s="1" t="s">
        <v>9</v>
      </c>
      <c r="E74" s="1" t="s">
        <v>10</v>
      </c>
      <c r="F74" s="1">
        <v>214</v>
      </c>
      <c r="G74" s="1">
        <v>4456363</v>
      </c>
      <c r="H74" s="1">
        <v>4.8</v>
      </c>
      <c r="I74">
        <v>0.91516158500578781</v>
      </c>
      <c r="J74">
        <f t="shared" si="1"/>
        <v>0.99995197877731234</v>
      </c>
    </row>
    <row r="75" spans="1:10" x14ac:dyDescent="0.25">
      <c r="A75" s="1" t="s">
        <v>8</v>
      </c>
      <c r="B75" s="1">
        <v>2000</v>
      </c>
      <c r="C75" s="1" t="s">
        <v>19</v>
      </c>
      <c r="D75" s="1" t="s">
        <v>18</v>
      </c>
      <c r="E75" s="1" t="s">
        <v>10</v>
      </c>
      <c r="F75" s="1">
        <v>25</v>
      </c>
      <c r="G75" s="1">
        <v>330848</v>
      </c>
      <c r="H75" s="1">
        <v>7.6</v>
      </c>
      <c r="I75">
        <v>0.8639883007210456</v>
      </c>
      <c r="J75">
        <f t="shared" si="1"/>
        <v>0.99992443659928432</v>
      </c>
    </row>
    <row r="76" spans="1:10" x14ac:dyDescent="0.25">
      <c r="A76" s="1" t="s">
        <v>8</v>
      </c>
      <c r="B76" s="1">
        <v>2000</v>
      </c>
      <c r="C76" s="1" t="s">
        <v>19</v>
      </c>
      <c r="D76" s="1" t="s">
        <v>9</v>
      </c>
      <c r="E76" s="1" t="s">
        <v>15</v>
      </c>
      <c r="F76" s="1">
        <v>54</v>
      </c>
      <c r="G76" s="1">
        <v>473439</v>
      </c>
      <c r="H76" s="1">
        <v>11.4</v>
      </c>
      <c r="I76">
        <v>0.79246350974622326</v>
      </c>
      <c r="J76">
        <f t="shared" si="1"/>
        <v>0.99988594095543459</v>
      </c>
    </row>
    <row r="77" spans="1:10" x14ac:dyDescent="0.25">
      <c r="A77" s="1" t="s">
        <v>8</v>
      </c>
      <c r="B77" s="1">
        <v>2000</v>
      </c>
      <c r="C77" s="1" t="s">
        <v>19</v>
      </c>
      <c r="D77" s="1" t="s">
        <v>9</v>
      </c>
      <c r="E77" s="1" t="s">
        <v>10</v>
      </c>
      <c r="F77" s="1">
        <v>405</v>
      </c>
      <c r="G77" s="1">
        <v>4133212</v>
      </c>
      <c r="H77" s="1">
        <v>9.8000000000000007</v>
      </c>
      <c r="I77">
        <v>0.82232578982896898</v>
      </c>
      <c r="J77">
        <f t="shared" si="1"/>
        <v>0.99990201325264705</v>
      </c>
    </row>
    <row r="78" spans="1:10" x14ac:dyDescent="0.25">
      <c r="A78" s="1" t="s">
        <v>12</v>
      </c>
      <c r="B78" s="1">
        <v>2000</v>
      </c>
      <c r="C78" s="1" t="s">
        <v>20</v>
      </c>
      <c r="D78" s="1" t="s">
        <v>9</v>
      </c>
      <c r="E78" s="1" t="s">
        <v>15</v>
      </c>
      <c r="F78" s="1">
        <v>39</v>
      </c>
      <c r="G78" s="1">
        <v>510450</v>
      </c>
      <c r="H78" s="1">
        <v>7.6</v>
      </c>
      <c r="I78">
        <v>0.86242800508655915</v>
      </c>
      <c r="J78">
        <f t="shared" si="1"/>
        <v>0.9999235968263297</v>
      </c>
    </row>
    <row r="79" spans="1:10" x14ac:dyDescent="0.25">
      <c r="A79" s="1" t="s">
        <v>12</v>
      </c>
      <c r="B79" s="1">
        <v>2000</v>
      </c>
      <c r="C79" s="1" t="s">
        <v>20</v>
      </c>
      <c r="D79" s="1" t="s">
        <v>9</v>
      </c>
      <c r="E79" s="1" t="s">
        <v>10</v>
      </c>
      <c r="F79" s="1">
        <v>277</v>
      </c>
      <c r="G79" s="1">
        <v>4087505</v>
      </c>
      <c r="H79" s="1">
        <v>6.8</v>
      </c>
      <c r="I79">
        <v>0.87847305866831082</v>
      </c>
      <c r="J79">
        <f t="shared" si="1"/>
        <v>0.99993223249879815</v>
      </c>
    </row>
    <row r="80" spans="1:10" x14ac:dyDescent="0.25">
      <c r="A80" s="1" t="s">
        <v>8</v>
      </c>
      <c r="B80" s="1">
        <v>2000</v>
      </c>
      <c r="C80" s="1" t="s">
        <v>20</v>
      </c>
      <c r="D80" s="1" t="s">
        <v>18</v>
      </c>
      <c r="E80" s="1" t="s">
        <v>10</v>
      </c>
      <c r="F80" s="1">
        <v>27</v>
      </c>
      <c r="G80" s="1">
        <v>255692</v>
      </c>
      <c r="H80" s="1">
        <v>10.6</v>
      </c>
      <c r="I80">
        <v>0.80818820220065279</v>
      </c>
      <c r="J80">
        <f t="shared" si="1"/>
        <v>0.99989440420505926</v>
      </c>
    </row>
    <row r="81" spans="1:10" x14ac:dyDescent="0.25">
      <c r="A81" s="1" t="s">
        <v>8</v>
      </c>
      <c r="B81" s="1">
        <v>2000</v>
      </c>
      <c r="C81" s="1" t="s">
        <v>20</v>
      </c>
      <c r="D81" s="1" t="s">
        <v>9</v>
      </c>
      <c r="E81" s="1" t="s">
        <v>15</v>
      </c>
      <c r="F81" s="1">
        <v>83</v>
      </c>
      <c r="G81" s="1">
        <v>377149</v>
      </c>
      <c r="H81" s="1">
        <v>22</v>
      </c>
      <c r="I81">
        <v>0.5954914345095188</v>
      </c>
      <c r="J81">
        <f t="shared" si="1"/>
        <v>0.99977992782693315</v>
      </c>
    </row>
    <row r="82" spans="1:10" x14ac:dyDescent="0.25">
      <c r="A82" s="1" t="s">
        <v>8</v>
      </c>
      <c r="B82" s="1">
        <v>2000</v>
      </c>
      <c r="C82" s="1" t="s">
        <v>20</v>
      </c>
      <c r="D82" s="1" t="s">
        <v>9</v>
      </c>
      <c r="E82" s="1" t="s">
        <v>10</v>
      </c>
      <c r="F82" s="1">
        <v>498</v>
      </c>
      <c r="G82" s="1">
        <v>3597503</v>
      </c>
      <c r="H82" s="1">
        <v>13.8</v>
      </c>
      <c r="I82">
        <v>0.74718355622796373</v>
      </c>
      <c r="J82">
        <f t="shared" si="1"/>
        <v>0.99986157065053172</v>
      </c>
    </row>
    <row r="83" spans="1:10" x14ac:dyDescent="0.25">
      <c r="A83" s="1" t="s">
        <v>12</v>
      </c>
      <c r="B83" s="1">
        <v>2000</v>
      </c>
      <c r="C83" s="1" t="s">
        <v>22</v>
      </c>
      <c r="D83" s="1" t="s">
        <v>9</v>
      </c>
      <c r="E83" s="1" t="s">
        <v>15</v>
      </c>
      <c r="F83" s="1">
        <v>47</v>
      </c>
      <c r="G83" s="1">
        <v>441356</v>
      </c>
      <c r="H83" s="1">
        <v>10.6</v>
      </c>
      <c r="I83">
        <v>0.80652677373102621</v>
      </c>
      <c r="J83">
        <f t="shared" si="1"/>
        <v>0.99989351000099691</v>
      </c>
    </row>
    <row r="84" spans="1:10" x14ac:dyDescent="0.25">
      <c r="A84" s="1" t="s">
        <v>12</v>
      </c>
      <c r="B84" s="1">
        <v>2000</v>
      </c>
      <c r="C84" s="1" t="s">
        <v>22</v>
      </c>
      <c r="D84" s="1" t="s">
        <v>9</v>
      </c>
      <c r="E84" s="1" t="s">
        <v>10</v>
      </c>
      <c r="F84" s="1">
        <v>406</v>
      </c>
      <c r="G84" s="1">
        <v>4075690</v>
      </c>
      <c r="H84" s="1">
        <v>10</v>
      </c>
      <c r="I84">
        <v>0.81930043716896384</v>
      </c>
      <c r="J84">
        <f t="shared" si="1"/>
        <v>0.9999003849654905</v>
      </c>
    </row>
    <row r="85" spans="1:10" x14ac:dyDescent="0.25">
      <c r="A85" s="1" t="s">
        <v>8</v>
      </c>
      <c r="B85" s="1">
        <v>2000</v>
      </c>
      <c r="C85" s="1" t="s">
        <v>22</v>
      </c>
      <c r="D85" s="1" t="s">
        <v>18</v>
      </c>
      <c r="E85" s="1" t="s">
        <v>10</v>
      </c>
      <c r="F85" s="1">
        <v>23</v>
      </c>
      <c r="G85" s="1">
        <v>197968</v>
      </c>
      <c r="H85" s="1">
        <v>11.6</v>
      </c>
      <c r="I85">
        <v>0.78852205109724061</v>
      </c>
      <c r="J85">
        <f t="shared" si="1"/>
        <v>0.99988381960720929</v>
      </c>
    </row>
    <row r="86" spans="1:10" x14ac:dyDescent="0.25">
      <c r="A86" s="1" t="s">
        <v>8</v>
      </c>
      <c r="B86" s="1">
        <v>2000</v>
      </c>
      <c r="C86" s="1" t="s">
        <v>22</v>
      </c>
      <c r="D86" s="1" t="s">
        <v>9</v>
      </c>
      <c r="E86" s="1" t="s">
        <v>15</v>
      </c>
      <c r="F86" s="1">
        <v>69</v>
      </c>
      <c r="G86" s="1">
        <v>294208</v>
      </c>
      <c r="H86" s="1">
        <v>23.5</v>
      </c>
      <c r="I86">
        <v>0.56863263866629388</v>
      </c>
      <c r="J86">
        <f t="shared" si="1"/>
        <v>0.99976547204698718</v>
      </c>
    </row>
    <row r="87" spans="1:10" x14ac:dyDescent="0.25">
      <c r="A87" s="1" t="s">
        <v>8</v>
      </c>
      <c r="B87" s="1">
        <v>2000</v>
      </c>
      <c r="C87" s="1" t="s">
        <v>22</v>
      </c>
      <c r="D87" s="1" t="s">
        <v>9</v>
      </c>
      <c r="E87" s="1" t="s">
        <v>10</v>
      </c>
      <c r="F87" s="1">
        <v>617</v>
      </c>
      <c r="G87" s="1">
        <v>3290475</v>
      </c>
      <c r="H87" s="1">
        <v>18.8</v>
      </c>
      <c r="I87">
        <v>0.65599014207081263</v>
      </c>
      <c r="J87">
        <f t="shared" si="1"/>
        <v>0.99981248907832454</v>
      </c>
    </row>
    <row r="88" spans="1:10" x14ac:dyDescent="0.25">
      <c r="A88" s="1" t="s">
        <v>12</v>
      </c>
      <c r="B88" s="1">
        <v>2000</v>
      </c>
      <c r="C88" s="1" t="s">
        <v>23</v>
      </c>
      <c r="D88" s="1" t="s">
        <v>18</v>
      </c>
      <c r="E88" s="1" t="s">
        <v>10</v>
      </c>
      <c r="F88" s="1">
        <v>28</v>
      </c>
      <c r="G88" s="1">
        <v>184056</v>
      </c>
      <c r="H88" s="1">
        <v>15.2</v>
      </c>
      <c r="I88">
        <v>0.72173222299105755</v>
      </c>
      <c r="J88">
        <f t="shared" si="1"/>
        <v>0.99984787238666495</v>
      </c>
    </row>
    <row r="89" spans="1:10" x14ac:dyDescent="0.25">
      <c r="A89" s="1" t="s">
        <v>12</v>
      </c>
      <c r="B89" s="1">
        <v>2000</v>
      </c>
      <c r="C89" s="1" t="s">
        <v>23</v>
      </c>
      <c r="D89" s="1" t="s">
        <v>9</v>
      </c>
      <c r="E89" s="1" t="s">
        <v>15</v>
      </c>
      <c r="F89" s="1">
        <v>50</v>
      </c>
      <c r="G89" s="1">
        <v>347347</v>
      </c>
      <c r="H89" s="1">
        <v>14.4</v>
      </c>
      <c r="I89">
        <v>0.73692941701737258</v>
      </c>
      <c r="J89">
        <f t="shared" si="1"/>
        <v>0.99985605172925063</v>
      </c>
    </row>
    <row r="90" spans="1:10" x14ac:dyDescent="0.25">
      <c r="A90" s="1" t="s">
        <v>12</v>
      </c>
      <c r="B90" s="1">
        <v>2000</v>
      </c>
      <c r="C90" s="1" t="s">
        <v>23</v>
      </c>
      <c r="D90" s="1" t="s">
        <v>9</v>
      </c>
      <c r="E90" s="1" t="s">
        <v>10</v>
      </c>
      <c r="F90" s="1">
        <v>505</v>
      </c>
      <c r="G90" s="1">
        <v>3728584</v>
      </c>
      <c r="H90" s="1">
        <v>13.5</v>
      </c>
      <c r="I90">
        <v>0.75273746805102171</v>
      </c>
      <c r="J90">
        <f t="shared" si="1"/>
        <v>0.99986455984362965</v>
      </c>
    </row>
    <row r="91" spans="1:10" x14ac:dyDescent="0.25">
      <c r="A91" s="1" t="s">
        <v>8</v>
      </c>
      <c r="B91" s="1">
        <v>2000</v>
      </c>
      <c r="C91" s="1" t="s">
        <v>23</v>
      </c>
      <c r="D91" s="1" t="s">
        <v>9</v>
      </c>
      <c r="E91" s="1" t="s">
        <v>15</v>
      </c>
      <c r="F91" s="1">
        <v>48</v>
      </c>
      <c r="G91" s="1">
        <v>209292</v>
      </c>
      <c r="H91" s="1">
        <v>22.9</v>
      </c>
      <c r="I91">
        <v>0.57826320447003077</v>
      </c>
      <c r="J91">
        <f t="shared" si="1"/>
        <v>0.99977065535233067</v>
      </c>
    </row>
    <row r="92" spans="1:10" x14ac:dyDescent="0.25">
      <c r="A92" s="1" t="s">
        <v>8</v>
      </c>
      <c r="B92" s="1">
        <v>2000</v>
      </c>
      <c r="C92" s="1" t="s">
        <v>23</v>
      </c>
      <c r="D92" s="1" t="s">
        <v>9</v>
      </c>
      <c r="E92" s="1" t="s">
        <v>10</v>
      </c>
      <c r="F92" s="1">
        <v>633</v>
      </c>
      <c r="G92" s="1">
        <v>2626421</v>
      </c>
      <c r="H92" s="1">
        <v>24.1</v>
      </c>
      <c r="I92">
        <v>0.55658457583239929</v>
      </c>
      <c r="J92">
        <f t="shared" si="1"/>
        <v>0.9997589876108971</v>
      </c>
    </row>
    <row r="93" spans="1:10" x14ac:dyDescent="0.25">
      <c r="A93" s="1" t="s">
        <v>12</v>
      </c>
      <c r="B93" s="1">
        <v>2000</v>
      </c>
      <c r="C93" s="1" t="s">
        <v>24</v>
      </c>
      <c r="D93" s="1" t="s">
        <v>9</v>
      </c>
      <c r="E93" s="1" t="s">
        <v>15</v>
      </c>
      <c r="F93" s="1">
        <v>36</v>
      </c>
      <c r="G93" s="1">
        <v>232829</v>
      </c>
      <c r="H93" s="1">
        <v>15.5</v>
      </c>
      <c r="I93">
        <v>0.71710153547471589</v>
      </c>
      <c r="J93">
        <f t="shared" si="1"/>
        <v>0.99984538008581403</v>
      </c>
    </row>
    <row r="94" spans="1:10" x14ac:dyDescent="0.25">
      <c r="A94" s="1" t="s">
        <v>12</v>
      </c>
      <c r="B94" s="1">
        <v>2000</v>
      </c>
      <c r="C94" s="1" t="s">
        <v>24</v>
      </c>
      <c r="D94" s="1" t="s">
        <v>9</v>
      </c>
      <c r="E94" s="1" t="s">
        <v>10</v>
      </c>
      <c r="F94" s="1">
        <v>451</v>
      </c>
      <c r="G94" s="1">
        <v>2718504</v>
      </c>
      <c r="H94" s="1">
        <v>16.600000000000001</v>
      </c>
      <c r="I94">
        <v>0.69614304241968317</v>
      </c>
      <c r="J94">
        <f t="shared" si="1"/>
        <v>0.99983409993143291</v>
      </c>
    </row>
    <row r="95" spans="1:10" x14ac:dyDescent="0.25">
      <c r="A95" s="1" t="s">
        <v>8</v>
      </c>
      <c r="B95" s="1">
        <v>2000</v>
      </c>
      <c r="C95" s="1" t="s">
        <v>24</v>
      </c>
      <c r="D95" s="1" t="s">
        <v>9</v>
      </c>
      <c r="E95" s="1" t="s">
        <v>15</v>
      </c>
      <c r="F95" s="1">
        <v>31</v>
      </c>
      <c r="G95" s="1">
        <v>117501</v>
      </c>
      <c r="H95" s="1">
        <v>26.4</v>
      </c>
      <c r="I95">
        <v>0.5141940902814004</v>
      </c>
      <c r="J95">
        <f t="shared" si="1"/>
        <v>0.99973617245810675</v>
      </c>
    </row>
    <row r="96" spans="1:10" x14ac:dyDescent="0.25">
      <c r="A96" s="1" t="s">
        <v>8</v>
      </c>
      <c r="B96" s="1">
        <v>2000</v>
      </c>
      <c r="C96" s="1" t="s">
        <v>24</v>
      </c>
      <c r="D96" s="1" t="s">
        <v>9</v>
      </c>
      <c r="E96" s="1" t="s">
        <v>10</v>
      </c>
      <c r="F96" s="1">
        <v>439</v>
      </c>
      <c r="G96" s="1">
        <v>1621053</v>
      </c>
      <c r="H96" s="1">
        <v>27.1</v>
      </c>
      <c r="I96">
        <v>0.50121768151031554</v>
      </c>
      <c r="J96">
        <f t="shared" si="1"/>
        <v>0.99972918837323643</v>
      </c>
    </row>
    <row r="97" spans="1:10" x14ac:dyDescent="0.25">
      <c r="A97" s="1" t="s">
        <v>12</v>
      </c>
      <c r="B97" s="1">
        <v>2000</v>
      </c>
      <c r="C97" s="1" t="s">
        <v>25</v>
      </c>
      <c r="D97" s="1" t="s">
        <v>18</v>
      </c>
      <c r="E97" s="1" t="s">
        <v>10</v>
      </c>
      <c r="F97" s="1">
        <v>18</v>
      </c>
      <c r="G97" s="1">
        <v>96934</v>
      </c>
      <c r="H97" s="1">
        <v>18.600000000000001</v>
      </c>
      <c r="I97">
        <v>0.6593671692530485</v>
      </c>
      <c r="J97">
        <f t="shared" si="1"/>
        <v>0.9998143066416324</v>
      </c>
    </row>
    <row r="98" spans="1:10" x14ac:dyDescent="0.25">
      <c r="A98" s="1" t="s">
        <v>12</v>
      </c>
      <c r="B98" s="1">
        <v>2000</v>
      </c>
      <c r="C98" s="1" t="s">
        <v>25</v>
      </c>
      <c r="D98" s="1" t="s">
        <v>9</v>
      </c>
      <c r="E98" s="1" t="s">
        <v>15</v>
      </c>
      <c r="F98" s="1">
        <v>66</v>
      </c>
      <c r="G98" s="1">
        <v>229811</v>
      </c>
      <c r="H98" s="1">
        <v>28.7</v>
      </c>
      <c r="I98">
        <v>0.47078203266712498</v>
      </c>
      <c r="J98">
        <f t="shared" si="1"/>
        <v>0.99971280748092994</v>
      </c>
    </row>
    <row r="99" spans="1:10" x14ac:dyDescent="0.25">
      <c r="A99" s="1" t="s">
        <v>12</v>
      </c>
      <c r="B99" s="1">
        <v>2000</v>
      </c>
      <c r="C99" s="1" t="s">
        <v>25</v>
      </c>
      <c r="D99" s="1" t="s">
        <v>9</v>
      </c>
      <c r="E99" s="1" t="s">
        <v>10</v>
      </c>
      <c r="F99" s="1">
        <v>808</v>
      </c>
      <c r="G99" s="1">
        <v>2644279</v>
      </c>
      <c r="H99" s="1">
        <v>30.6</v>
      </c>
      <c r="I99">
        <v>0.43664539462132473</v>
      </c>
      <c r="J99">
        <f t="shared" si="1"/>
        <v>0.99969443466442076</v>
      </c>
    </row>
    <row r="100" spans="1:10" x14ac:dyDescent="0.25">
      <c r="A100" s="1" t="s">
        <v>8</v>
      </c>
      <c r="B100" s="1">
        <v>2000</v>
      </c>
      <c r="C100" s="1" t="s">
        <v>25</v>
      </c>
      <c r="D100" s="1" t="s">
        <v>9</v>
      </c>
      <c r="E100" s="1" t="s">
        <v>15</v>
      </c>
      <c r="F100" s="1">
        <v>25</v>
      </c>
      <c r="G100" s="1">
        <v>84983</v>
      </c>
      <c r="H100" s="1">
        <v>29.4</v>
      </c>
      <c r="I100">
        <v>0.45780584980074596</v>
      </c>
      <c r="J100">
        <f t="shared" si="1"/>
        <v>0.9997058235176447</v>
      </c>
    </row>
    <row r="101" spans="1:10" x14ac:dyDescent="0.25">
      <c r="A101" s="1" t="s">
        <v>8</v>
      </c>
      <c r="B101" s="1">
        <v>2000</v>
      </c>
      <c r="C101" s="1" t="s">
        <v>25</v>
      </c>
      <c r="D101" s="1" t="s">
        <v>9</v>
      </c>
      <c r="E101" s="1" t="s">
        <v>10</v>
      </c>
      <c r="F101" s="1">
        <v>428</v>
      </c>
      <c r="G101" s="1">
        <v>1069852</v>
      </c>
      <c r="H101" s="1">
        <v>40</v>
      </c>
      <c r="I101">
        <v>0.26108325915590969</v>
      </c>
      <c r="J101">
        <f t="shared" si="1"/>
        <v>0.99959994466524338</v>
      </c>
    </row>
    <row r="102" spans="1:10" x14ac:dyDescent="0.25">
      <c r="A102" s="1" t="s">
        <v>8</v>
      </c>
      <c r="B102" s="1">
        <v>2001</v>
      </c>
      <c r="C102" s="1" t="s">
        <v>26</v>
      </c>
      <c r="D102" s="1" t="s">
        <v>9</v>
      </c>
      <c r="E102" s="1" t="s">
        <v>10</v>
      </c>
      <c r="F102" s="1">
        <v>16</v>
      </c>
      <c r="G102" s="1">
        <v>6779853</v>
      </c>
      <c r="H102" s="1">
        <v>0.2</v>
      </c>
      <c r="I102">
        <v>1.0000001241651348</v>
      </c>
      <c r="J102">
        <f t="shared" si="1"/>
        <v>0.99999764006682745</v>
      </c>
    </row>
    <row r="103" spans="1:10" x14ac:dyDescent="0.25">
      <c r="A103" s="1" t="s">
        <v>12</v>
      </c>
      <c r="B103" s="1">
        <v>2001</v>
      </c>
      <c r="C103" s="1" t="s">
        <v>11</v>
      </c>
      <c r="D103" s="1" t="s">
        <v>9</v>
      </c>
      <c r="E103" s="1" t="s">
        <v>10</v>
      </c>
      <c r="F103" s="1">
        <v>27</v>
      </c>
      <c r="G103" s="1">
        <v>7603713</v>
      </c>
      <c r="H103" s="1">
        <v>0.4</v>
      </c>
      <c r="I103">
        <v>0.99778731735148596</v>
      </c>
      <c r="J103">
        <f t="shared" si="1"/>
        <v>0.99999644910322105</v>
      </c>
    </row>
    <row r="104" spans="1:10" x14ac:dyDescent="0.25">
      <c r="A104" s="1" t="s">
        <v>8</v>
      </c>
      <c r="B104" s="1">
        <v>2001</v>
      </c>
      <c r="C104" s="1" t="s">
        <v>11</v>
      </c>
      <c r="D104" s="1" t="s">
        <v>9</v>
      </c>
      <c r="E104" s="1" t="s">
        <v>10</v>
      </c>
      <c r="F104" s="1">
        <v>46</v>
      </c>
      <c r="G104" s="1">
        <v>7631303</v>
      </c>
      <c r="H104" s="1">
        <v>0.6</v>
      </c>
      <c r="I104">
        <v>0.99318523084856158</v>
      </c>
      <c r="J104">
        <f t="shared" si="1"/>
        <v>0.99999397219583597</v>
      </c>
    </row>
    <row r="105" spans="1:10" x14ac:dyDescent="0.25">
      <c r="A105" s="1" t="s">
        <v>12</v>
      </c>
      <c r="B105" s="1">
        <v>2001</v>
      </c>
      <c r="C105" s="1" t="s">
        <v>13</v>
      </c>
      <c r="D105" s="1" t="s">
        <v>9</v>
      </c>
      <c r="E105" s="1" t="s">
        <v>10</v>
      </c>
      <c r="F105" s="1">
        <v>63</v>
      </c>
      <c r="G105" s="1">
        <v>8218541</v>
      </c>
      <c r="H105" s="1">
        <v>0.8</v>
      </c>
      <c r="I105">
        <v>0.99014222191727042</v>
      </c>
      <c r="J105">
        <f t="shared" si="1"/>
        <v>0.99999233440582702</v>
      </c>
    </row>
    <row r="106" spans="1:10" x14ac:dyDescent="0.25">
      <c r="A106" s="1" t="s">
        <v>8</v>
      </c>
      <c r="B106" s="1">
        <v>2001</v>
      </c>
      <c r="C106" s="1" t="s">
        <v>13</v>
      </c>
      <c r="D106" s="1" t="s">
        <v>18</v>
      </c>
      <c r="E106" s="1" t="s">
        <v>10</v>
      </c>
      <c r="F106" s="1">
        <v>16</v>
      </c>
      <c r="G106" s="1">
        <v>1176925</v>
      </c>
      <c r="H106" s="1">
        <v>1.4</v>
      </c>
      <c r="I106">
        <v>0.97912586995466844</v>
      </c>
      <c r="J106">
        <f t="shared" si="1"/>
        <v>0.99998640525097182</v>
      </c>
    </row>
    <row r="107" spans="1:10" x14ac:dyDescent="0.25">
      <c r="A107" s="1" t="s">
        <v>8</v>
      </c>
      <c r="B107" s="1">
        <v>2001</v>
      </c>
      <c r="C107" s="1" t="s">
        <v>13</v>
      </c>
      <c r="D107" s="1" t="s">
        <v>9</v>
      </c>
      <c r="E107" s="1" t="s">
        <v>15</v>
      </c>
      <c r="F107" s="1">
        <v>21</v>
      </c>
      <c r="G107" s="1">
        <v>1304062</v>
      </c>
      <c r="H107" s="1">
        <v>1.6</v>
      </c>
      <c r="I107">
        <v>0.97446456461553033</v>
      </c>
      <c r="J107">
        <f t="shared" si="1"/>
        <v>0.99998389647118002</v>
      </c>
    </row>
    <row r="108" spans="1:10" x14ac:dyDescent="0.25">
      <c r="A108" s="1" t="s">
        <v>8</v>
      </c>
      <c r="B108" s="1">
        <v>2001</v>
      </c>
      <c r="C108" s="1" t="s">
        <v>13</v>
      </c>
      <c r="D108" s="1" t="s">
        <v>9</v>
      </c>
      <c r="E108" s="1" t="s">
        <v>10</v>
      </c>
      <c r="F108" s="1">
        <v>73</v>
      </c>
      <c r="G108" s="1">
        <v>8200772</v>
      </c>
      <c r="H108" s="1">
        <v>0.9</v>
      </c>
      <c r="I108">
        <v>0.98784572498808576</v>
      </c>
      <c r="J108">
        <f t="shared" si="1"/>
        <v>0.99999109839902878</v>
      </c>
    </row>
    <row r="109" spans="1:10" x14ac:dyDescent="0.25">
      <c r="A109" s="1" t="s">
        <v>12</v>
      </c>
      <c r="B109" s="1">
        <v>2001</v>
      </c>
      <c r="C109" s="1" t="s">
        <v>14</v>
      </c>
      <c r="D109" s="1" t="s">
        <v>9</v>
      </c>
      <c r="E109" s="1" t="s">
        <v>15</v>
      </c>
      <c r="F109" s="1">
        <v>30</v>
      </c>
      <c r="G109" s="1">
        <v>1272430</v>
      </c>
      <c r="H109" s="1">
        <v>2.4</v>
      </c>
      <c r="I109">
        <v>0.96057899744341757</v>
      </c>
      <c r="J109">
        <f t="shared" si="1"/>
        <v>0.99997642306453005</v>
      </c>
    </row>
    <row r="110" spans="1:10" x14ac:dyDescent="0.25">
      <c r="A110" s="1" t="s">
        <v>12</v>
      </c>
      <c r="B110" s="1">
        <v>2001</v>
      </c>
      <c r="C110" s="1" t="s">
        <v>14</v>
      </c>
      <c r="D110" s="1" t="s">
        <v>9</v>
      </c>
      <c r="E110" s="1" t="s">
        <v>10</v>
      </c>
      <c r="F110" s="1">
        <v>109</v>
      </c>
      <c r="G110" s="1">
        <v>7731581</v>
      </c>
      <c r="H110" s="1">
        <v>1.4</v>
      </c>
      <c r="I110">
        <v>0.9781907900478386</v>
      </c>
      <c r="J110">
        <f t="shared" si="1"/>
        <v>0.99998590197787485</v>
      </c>
    </row>
    <row r="111" spans="1:10" x14ac:dyDescent="0.25">
      <c r="A111" s="1" t="s">
        <v>8</v>
      </c>
      <c r="B111" s="1">
        <v>2001</v>
      </c>
      <c r="C111" s="1" t="s">
        <v>14</v>
      </c>
      <c r="D111" s="1" t="s">
        <v>9</v>
      </c>
      <c r="E111" s="1" t="s">
        <v>15</v>
      </c>
      <c r="F111" s="1">
        <v>31</v>
      </c>
      <c r="G111" s="1">
        <v>1105384</v>
      </c>
      <c r="H111" s="1">
        <v>2.8</v>
      </c>
      <c r="I111">
        <v>0.95227817774480017</v>
      </c>
      <c r="J111">
        <f t="shared" si="1"/>
        <v>0.99997195544715678</v>
      </c>
    </row>
    <row r="112" spans="1:10" x14ac:dyDescent="0.25">
      <c r="A112" s="1" t="s">
        <v>8</v>
      </c>
      <c r="B112" s="1">
        <v>2001</v>
      </c>
      <c r="C112" s="1" t="s">
        <v>14</v>
      </c>
      <c r="D112" s="1" t="s">
        <v>9</v>
      </c>
      <c r="E112" s="1" t="s">
        <v>10</v>
      </c>
      <c r="F112" s="1">
        <v>171</v>
      </c>
      <c r="G112" s="1">
        <v>7650934</v>
      </c>
      <c r="H112" s="1">
        <v>2.2000000000000002</v>
      </c>
      <c r="I112">
        <v>0.96285824522304142</v>
      </c>
      <c r="J112">
        <f t="shared" si="1"/>
        <v>0.99997764978759451</v>
      </c>
    </row>
    <row r="113" spans="1:10" x14ac:dyDescent="0.25">
      <c r="A113" s="1" t="s">
        <v>12</v>
      </c>
      <c r="B113" s="1">
        <v>2001</v>
      </c>
      <c r="C113" s="1" t="s">
        <v>16</v>
      </c>
      <c r="D113" s="1" t="s">
        <v>9</v>
      </c>
      <c r="E113" s="1" t="s">
        <v>15</v>
      </c>
      <c r="F113" s="1">
        <v>36</v>
      </c>
      <c r="G113" s="1">
        <v>1066260</v>
      </c>
      <c r="H113" s="1">
        <v>3.4</v>
      </c>
      <c r="I113">
        <v>0.94165355770188131</v>
      </c>
      <c r="J113">
        <f t="shared" si="1"/>
        <v>0.999966237127905</v>
      </c>
    </row>
    <row r="114" spans="1:10" x14ac:dyDescent="0.25">
      <c r="A114" s="1" t="s">
        <v>12</v>
      </c>
      <c r="B114" s="1">
        <v>2001</v>
      </c>
      <c r="C114" s="1" t="s">
        <v>16</v>
      </c>
      <c r="D114" s="1" t="s">
        <v>9</v>
      </c>
      <c r="E114" s="1" t="s">
        <v>10</v>
      </c>
      <c r="F114" s="1">
        <v>163</v>
      </c>
      <c r="G114" s="1">
        <v>7247085</v>
      </c>
      <c r="H114" s="1">
        <v>2.2000000000000002</v>
      </c>
      <c r="I114">
        <v>0.96259517241054759</v>
      </c>
      <c r="J114">
        <f t="shared" si="1"/>
        <v>0.99997750819812381</v>
      </c>
    </row>
    <row r="115" spans="1:10" x14ac:dyDescent="0.25">
      <c r="A115" s="1" t="s">
        <v>8</v>
      </c>
      <c r="B115" s="1">
        <v>2001</v>
      </c>
      <c r="C115" s="1" t="s">
        <v>16</v>
      </c>
      <c r="D115" s="1" t="s">
        <v>18</v>
      </c>
      <c r="E115" s="1" t="s">
        <v>10</v>
      </c>
      <c r="F115" s="1">
        <v>24</v>
      </c>
      <c r="G115" s="1">
        <v>677550</v>
      </c>
      <c r="H115" s="1">
        <v>3.5</v>
      </c>
      <c r="I115">
        <v>0.93857138593011991</v>
      </c>
      <c r="J115">
        <f t="shared" si="1"/>
        <v>0.99996457825990703</v>
      </c>
    </row>
    <row r="116" spans="1:10" x14ac:dyDescent="0.25">
      <c r="A116" s="1" t="s">
        <v>8</v>
      </c>
      <c r="B116" s="1">
        <v>2001</v>
      </c>
      <c r="C116" s="1" t="s">
        <v>16</v>
      </c>
      <c r="D116" s="1" t="s">
        <v>9</v>
      </c>
      <c r="E116" s="1" t="s">
        <v>15</v>
      </c>
      <c r="F116" s="1">
        <v>39</v>
      </c>
      <c r="G116" s="1">
        <v>912639</v>
      </c>
      <c r="H116" s="1">
        <v>4.3</v>
      </c>
      <c r="I116">
        <v>0.92498668461003319</v>
      </c>
      <c r="J116">
        <f t="shared" si="1"/>
        <v>0.99995726678347074</v>
      </c>
    </row>
    <row r="117" spans="1:10" x14ac:dyDescent="0.25">
      <c r="A117" s="1" t="s">
        <v>8</v>
      </c>
      <c r="B117" s="1">
        <v>2001</v>
      </c>
      <c r="C117" s="1" t="s">
        <v>16</v>
      </c>
      <c r="D117" s="1" t="s">
        <v>9</v>
      </c>
      <c r="E117" s="1" t="s">
        <v>10</v>
      </c>
      <c r="F117" s="1">
        <v>283</v>
      </c>
      <c r="G117" s="1">
        <v>7097936</v>
      </c>
      <c r="H117" s="1">
        <v>4</v>
      </c>
      <c r="I117">
        <v>0.93030514716479618</v>
      </c>
      <c r="J117">
        <f t="shared" si="1"/>
        <v>0.99996012925447619</v>
      </c>
    </row>
    <row r="118" spans="1:10" x14ac:dyDescent="0.25">
      <c r="A118" s="1" t="s">
        <v>12</v>
      </c>
      <c r="B118" s="1">
        <v>2001</v>
      </c>
      <c r="C118" s="1" t="s">
        <v>17</v>
      </c>
      <c r="D118" s="1" t="s">
        <v>9</v>
      </c>
      <c r="E118" s="1" t="s">
        <v>15</v>
      </c>
      <c r="F118" s="1">
        <v>33</v>
      </c>
      <c r="G118" s="1">
        <v>749059</v>
      </c>
      <c r="H118" s="1">
        <v>4.4000000000000004</v>
      </c>
      <c r="I118">
        <v>0.92253030451699358</v>
      </c>
      <c r="J118">
        <f t="shared" si="1"/>
        <v>0.99995594472531535</v>
      </c>
    </row>
    <row r="119" spans="1:10" x14ac:dyDescent="0.25">
      <c r="A119" s="1" t="s">
        <v>12</v>
      </c>
      <c r="B119" s="1">
        <v>2001</v>
      </c>
      <c r="C119" s="1" t="s">
        <v>17</v>
      </c>
      <c r="D119" s="1" t="s">
        <v>9</v>
      </c>
      <c r="E119" s="1" t="s">
        <v>10</v>
      </c>
      <c r="F119" s="1">
        <v>198</v>
      </c>
      <c r="G119" s="1">
        <v>5594077</v>
      </c>
      <c r="H119" s="1">
        <v>3.5</v>
      </c>
      <c r="I119">
        <v>0.93862185126195519</v>
      </c>
      <c r="J119">
        <f t="shared" si="1"/>
        <v>0.99996460542105514</v>
      </c>
    </row>
    <row r="120" spans="1:10" x14ac:dyDescent="0.25">
      <c r="A120" s="1" t="s">
        <v>8</v>
      </c>
      <c r="B120" s="1">
        <v>2001</v>
      </c>
      <c r="C120" s="1" t="s">
        <v>17</v>
      </c>
      <c r="D120" s="1" t="s">
        <v>18</v>
      </c>
      <c r="E120" s="1" t="s">
        <v>10</v>
      </c>
      <c r="F120" s="1">
        <v>18</v>
      </c>
      <c r="G120" s="1">
        <v>464150</v>
      </c>
      <c r="H120" s="1">
        <v>3.9</v>
      </c>
      <c r="I120">
        <v>0.93233069628949594</v>
      </c>
      <c r="J120">
        <f t="shared" si="1"/>
        <v>0.99996121943337279</v>
      </c>
    </row>
    <row r="121" spans="1:10" x14ac:dyDescent="0.25">
      <c r="A121" s="1" t="s">
        <v>8</v>
      </c>
      <c r="B121" s="1">
        <v>2001</v>
      </c>
      <c r="C121" s="1" t="s">
        <v>17</v>
      </c>
      <c r="D121" s="1" t="s">
        <v>9</v>
      </c>
      <c r="E121" s="1" t="s">
        <v>15</v>
      </c>
      <c r="F121" s="1">
        <v>59</v>
      </c>
      <c r="G121" s="1">
        <v>616383</v>
      </c>
      <c r="H121" s="1">
        <v>9.6</v>
      </c>
      <c r="I121">
        <v>0.82653794449630402</v>
      </c>
      <c r="J121">
        <f t="shared" si="1"/>
        <v>0.99990428029325917</v>
      </c>
    </row>
    <row r="122" spans="1:10" x14ac:dyDescent="0.25">
      <c r="A122" s="1" t="s">
        <v>8</v>
      </c>
      <c r="B122" s="1">
        <v>2001</v>
      </c>
      <c r="C122" s="1" t="s">
        <v>17</v>
      </c>
      <c r="D122" s="1" t="s">
        <v>9</v>
      </c>
      <c r="E122" s="1" t="s">
        <v>10</v>
      </c>
      <c r="F122" s="1">
        <v>323</v>
      </c>
      <c r="G122" s="1">
        <v>5363188</v>
      </c>
      <c r="H122" s="1">
        <v>6</v>
      </c>
      <c r="I122">
        <v>0.89248630950508667</v>
      </c>
      <c r="J122">
        <f t="shared" si="1"/>
        <v>0.99993977462658401</v>
      </c>
    </row>
    <row r="123" spans="1:10" x14ac:dyDescent="0.25">
      <c r="A123" s="1" t="s">
        <v>12</v>
      </c>
      <c r="B123" s="1">
        <v>2001</v>
      </c>
      <c r="C123" s="1" t="s">
        <v>19</v>
      </c>
      <c r="D123" s="1" t="s">
        <v>9</v>
      </c>
      <c r="E123" s="1" t="s">
        <v>15</v>
      </c>
      <c r="F123" s="1">
        <v>26</v>
      </c>
      <c r="G123" s="1">
        <v>610941</v>
      </c>
      <c r="H123" s="1">
        <v>4.3</v>
      </c>
      <c r="I123">
        <v>0.92531353522850579</v>
      </c>
      <c r="J123">
        <f t="shared" si="1"/>
        <v>0.99995744269904951</v>
      </c>
    </row>
    <row r="124" spans="1:10" x14ac:dyDescent="0.25">
      <c r="A124" s="1" t="s">
        <v>12</v>
      </c>
      <c r="B124" s="1">
        <v>2001</v>
      </c>
      <c r="C124" s="1" t="s">
        <v>19</v>
      </c>
      <c r="D124" s="1" t="s">
        <v>9</v>
      </c>
      <c r="E124" s="1" t="s">
        <v>10</v>
      </c>
      <c r="F124" s="1">
        <v>197</v>
      </c>
      <c r="G124" s="1">
        <v>4552724</v>
      </c>
      <c r="H124" s="1">
        <v>4.3</v>
      </c>
      <c r="I124">
        <v>0.92398786007350564</v>
      </c>
      <c r="J124">
        <f t="shared" si="1"/>
        <v>0.99995672920212164</v>
      </c>
    </row>
    <row r="125" spans="1:10" x14ac:dyDescent="0.25">
      <c r="A125" s="1" t="s">
        <v>8</v>
      </c>
      <c r="B125" s="1">
        <v>2001</v>
      </c>
      <c r="C125" s="1" t="s">
        <v>19</v>
      </c>
      <c r="D125" s="1" t="s">
        <v>18</v>
      </c>
      <c r="E125" s="1" t="s">
        <v>10</v>
      </c>
      <c r="F125" s="1">
        <v>32</v>
      </c>
      <c r="G125" s="1">
        <v>344881</v>
      </c>
      <c r="H125" s="1">
        <v>9.3000000000000007</v>
      </c>
      <c r="I125">
        <v>0.83198945492630638</v>
      </c>
      <c r="J125">
        <f t="shared" si="1"/>
        <v>0.99990721437249375</v>
      </c>
    </row>
    <row r="126" spans="1:10" x14ac:dyDescent="0.25">
      <c r="A126" s="1" t="s">
        <v>8</v>
      </c>
      <c r="B126" s="1">
        <v>2001</v>
      </c>
      <c r="C126" s="1" t="s">
        <v>19</v>
      </c>
      <c r="D126" s="1" t="s">
        <v>9</v>
      </c>
      <c r="E126" s="1" t="s">
        <v>15</v>
      </c>
      <c r="F126" s="1">
        <v>50</v>
      </c>
      <c r="G126" s="1">
        <v>483638</v>
      </c>
      <c r="H126" s="1">
        <v>10.3</v>
      </c>
      <c r="I126">
        <v>0.81229936632231792</v>
      </c>
      <c r="J126">
        <f t="shared" si="1"/>
        <v>0.99989661689114584</v>
      </c>
    </row>
    <row r="127" spans="1:10" x14ac:dyDescent="0.25">
      <c r="A127" s="1" t="s">
        <v>8</v>
      </c>
      <c r="B127" s="1">
        <v>2001</v>
      </c>
      <c r="C127" s="1" t="s">
        <v>19</v>
      </c>
      <c r="D127" s="1" t="s">
        <v>9</v>
      </c>
      <c r="E127" s="1" t="s">
        <v>10</v>
      </c>
      <c r="F127" s="1">
        <v>388</v>
      </c>
      <c r="G127" s="1">
        <v>4230529</v>
      </c>
      <c r="H127" s="1">
        <v>9.1999999999999993</v>
      </c>
      <c r="I127">
        <v>0.83397998079982139</v>
      </c>
      <c r="J127">
        <f t="shared" si="1"/>
        <v>0.99990828570138623</v>
      </c>
    </row>
    <row r="128" spans="1:10" x14ac:dyDescent="0.25">
      <c r="A128" s="1" t="s">
        <v>12</v>
      </c>
      <c r="B128" s="1">
        <v>2001</v>
      </c>
      <c r="C128" s="1" t="s">
        <v>20</v>
      </c>
      <c r="D128" s="1" t="s">
        <v>9</v>
      </c>
      <c r="E128" s="1" t="s">
        <v>15</v>
      </c>
      <c r="F128" s="1">
        <v>32</v>
      </c>
      <c r="G128" s="1">
        <v>522334</v>
      </c>
      <c r="H128" s="1">
        <v>6.1</v>
      </c>
      <c r="I128">
        <v>0.89055750546732093</v>
      </c>
      <c r="J128">
        <f t="shared" si="1"/>
        <v>0.99993873651724763</v>
      </c>
    </row>
    <row r="129" spans="1:10" x14ac:dyDescent="0.25">
      <c r="A129" s="1" t="s">
        <v>12</v>
      </c>
      <c r="B129" s="1">
        <v>2001</v>
      </c>
      <c r="C129" s="1" t="s">
        <v>20</v>
      </c>
      <c r="D129" s="1" t="s">
        <v>9</v>
      </c>
      <c r="E129" s="1" t="s">
        <v>10</v>
      </c>
      <c r="F129" s="1">
        <v>285</v>
      </c>
      <c r="G129" s="1">
        <v>4063398</v>
      </c>
      <c r="H129" s="1">
        <v>7</v>
      </c>
      <c r="I129">
        <v>0.87406804292887252</v>
      </c>
      <c r="J129">
        <f t="shared" si="1"/>
        <v>0.99992986165765696</v>
      </c>
    </row>
    <row r="130" spans="1:10" x14ac:dyDescent="0.25">
      <c r="A130" s="1" t="s">
        <v>8</v>
      </c>
      <c r="B130" s="1">
        <v>2001</v>
      </c>
      <c r="C130" s="1" t="s">
        <v>20</v>
      </c>
      <c r="D130" s="1" t="s">
        <v>18</v>
      </c>
      <c r="E130" s="1" t="s">
        <v>10</v>
      </c>
      <c r="F130" s="1">
        <v>25</v>
      </c>
      <c r="G130" s="1">
        <v>264836</v>
      </c>
      <c r="H130" s="1">
        <v>9.4</v>
      </c>
      <c r="I130">
        <v>0.82899359258174043</v>
      </c>
      <c r="J130">
        <f t="shared" si="1"/>
        <v>0.99990560195743783</v>
      </c>
    </row>
    <row r="131" spans="1:10" x14ac:dyDescent="0.25">
      <c r="A131" s="1" t="s">
        <v>8</v>
      </c>
      <c r="B131" s="1">
        <v>2001</v>
      </c>
      <c r="C131" s="1" t="s">
        <v>20</v>
      </c>
      <c r="D131" s="1" t="s">
        <v>9</v>
      </c>
      <c r="E131" s="1" t="s">
        <v>15</v>
      </c>
      <c r="F131" s="1">
        <v>62</v>
      </c>
      <c r="G131" s="1">
        <v>388334</v>
      </c>
      <c r="H131" s="1">
        <v>16</v>
      </c>
      <c r="I131">
        <v>0.70774380028696759</v>
      </c>
      <c r="J131">
        <f t="shared" ref="J131:J194" si="2">1-(F131/G131)</f>
        <v>0.99984034362172769</v>
      </c>
    </row>
    <row r="132" spans="1:10" x14ac:dyDescent="0.25">
      <c r="A132" s="1" t="s">
        <v>8</v>
      </c>
      <c r="B132" s="1">
        <v>2001</v>
      </c>
      <c r="C132" s="1" t="s">
        <v>20</v>
      </c>
      <c r="D132" s="1" t="s">
        <v>9</v>
      </c>
      <c r="E132" s="1" t="s">
        <v>10</v>
      </c>
      <c r="F132" s="1">
        <v>511</v>
      </c>
      <c r="G132" s="1">
        <v>3595450</v>
      </c>
      <c r="H132" s="1">
        <v>14.2</v>
      </c>
      <c r="I132">
        <v>0.7403187700768894</v>
      </c>
      <c r="J132">
        <f t="shared" si="2"/>
        <v>0.9998578759265182</v>
      </c>
    </row>
    <row r="133" spans="1:10" x14ac:dyDescent="0.25">
      <c r="A133" s="1" t="s">
        <v>12</v>
      </c>
      <c r="B133" s="1">
        <v>2001</v>
      </c>
      <c r="C133" s="1" t="s">
        <v>22</v>
      </c>
      <c r="D133" s="1" t="s">
        <v>18</v>
      </c>
      <c r="E133" s="1" t="s">
        <v>10</v>
      </c>
      <c r="F133" s="1">
        <v>23</v>
      </c>
      <c r="G133" s="1">
        <v>269749</v>
      </c>
      <c r="H133" s="1">
        <v>8.5</v>
      </c>
      <c r="I133">
        <v>0.84596378105389303</v>
      </c>
      <c r="J133">
        <f t="shared" si="2"/>
        <v>0.99991473555045618</v>
      </c>
    </row>
    <row r="134" spans="1:10" x14ac:dyDescent="0.25">
      <c r="A134" s="1" t="s">
        <v>12</v>
      </c>
      <c r="B134" s="1">
        <v>2001</v>
      </c>
      <c r="C134" s="1" t="s">
        <v>22</v>
      </c>
      <c r="D134" s="1" t="s">
        <v>9</v>
      </c>
      <c r="E134" s="1" t="s">
        <v>15</v>
      </c>
      <c r="F134" s="1">
        <v>40</v>
      </c>
      <c r="G134" s="1">
        <v>440752</v>
      </c>
      <c r="H134" s="1">
        <v>9.1</v>
      </c>
      <c r="I134">
        <v>0.83576424229043511</v>
      </c>
      <c r="J134">
        <f t="shared" si="2"/>
        <v>0.99990924601590014</v>
      </c>
    </row>
    <row r="135" spans="1:10" x14ac:dyDescent="0.25">
      <c r="A135" s="1" t="s">
        <v>12</v>
      </c>
      <c r="B135" s="1">
        <v>2001</v>
      </c>
      <c r="C135" s="1" t="s">
        <v>22</v>
      </c>
      <c r="D135" s="1" t="s">
        <v>9</v>
      </c>
      <c r="E135" s="1" t="s">
        <v>10</v>
      </c>
      <c r="F135" s="1">
        <v>349</v>
      </c>
      <c r="G135" s="1">
        <v>4017246</v>
      </c>
      <c r="H135" s="1">
        <v>8.6999999999999993</v>
      </c>
      <c r="I135">
        <v>0.84297057201165748</v>
      </c>
      <c r="J135">
        <f t="shared" si="2"/>
        <v>0.99991312456344472</v>
      </c>
    </row>
    <row r="136" spans="1:10" x14ac:dyDescent="0.25">
      <c r="A136" s="1" t="s">
        <v>8</v>
      </c>
      <c r="B136" s="1">
        <v>2001</v>
      </c>
      <c r="C136" s="1" t="s">
        <v>22</v>
      </c>
      <c r="D136" s="1" t="s">
        <v>18</v>
      </c>
      <c r="E136" s="1" t="s">
        <v>10</v>
      </c>
      <c r="F136" s="1">
        <v>30</v>
      </c>
      <c r="G136" s="1">
        <v>206213</v>
      </c>
      <c r="H136" s="1">
        <v>14.5</v>
      </c>
      <c r="I136">
        <v>0.73408227247820179</v>
      </c>
      <c r="J136">
        <f t="shared" si="2"/>
        <v>0.99985451935619962</v>
      </c>
    </row>
    <row r="137" spans="1:10" x14ac:dyDescent="0.25">
      <c r="A137" s="1" t="s">
        <v>8</v>
      </c>
      <c r="B137" s="1">
        <v>2001</v>
      </c>
      <c r="C137" s="1" t="s">
        <v>22</v>
      </c>
      <c r="D137" s="1" t="s">
        <v>9</v>
      </c>
      <c r="E137" s="1" t="s">
        <v>15</v>
      </c>
      <c r="F137" s="1">
        <v>64</v>
      </c>
      <c r="G137" s="1">
        <v>295838</v>
      </c>
      <c r="H137" s="1">
        <v>21.6</v>
      </c>
      <c r="I137">
        <v>0.60243580515069839</v>
      </c>
      <c r="J137">
        <f t="shared" si="2"/>
        <v>0.99978366538443342</v>
      </c>
    </row>
    <row r="138" spans="1:10" x14ac:dyDescent="0.25">
      <c r="A138" s="1" t="s">
        <v>8</v>
      </c>
      <c r="B138" s="1">
        <v>2001</v>
      </c>
      <c r="C138" s="1" t="s">
        <v>22</v>
      </c>
      <c r="D138" s="1" t="s">
        <v>9</v>
      </c>
      <c r="E138" s="1" t="s">
        <v>10</v>
      </c>
      <c r="F138" s="1">
        <v>555</v>
      </c>
      <c r="G138" s="1">
        <v>3277955</v>
      </c>
      <c r="H138" s="1">
        <v>16.899999999999999</v>
      </c>
      <c r="I138">
        <v>0.68980204988355875</v>
      </c>
      <c r="J138">
        <f t="shared" si="2"/>
        <v>0.99983068712047607</v>
      </c>
    </row>
    <row r="139" spans="1:10" x14ac:dyDescent="0.25">
      <c r="A139" s="1" t="s">
        <v>12</v>
      </c>
      <c r="B139" s="1">
        <v>2001</v>
      </c>
      <c r="C139" s="1" t="s">
        <v>23</v>
      </c>
      <c r="D139" s="1" t="s">
        <v>18</v>
      </c>
      <c r="E139" s="1" t="s">
        <v>10</v>
      </c>
      <c r="F139" s="1">
        <v>18</v>
      </c>
      <c r="G139" s="1">
        <v>194785</v>
      </c>
      <c r="H139" s="1">
        <v>9.1999999999999993</v>
      </c>
      <c r="I139">
        <v>0.83268815045111788</v>
      </c>
      <c r="J139">
        <f t="shared" si="2"/>
        <v>0.99990759042020694</v>
      </c>
    </row>
    <row r="140" spans="1:10" x14ac:dyDescent="0.25">
      <c r="A140" s="1" t="s">
        <v>12</v>
      </c>
      <c r="B140" s="1">
        <v>2001</v>
      </c>
      <c r="C140" s="1" t="s">
        <v>23</v>
      </c>
      <c r="D140" s="1" t="s">
        <v>9</v>
      </c>
      <c r="E140" s="1" t="s">
        <v>15</v>
      </c>
      <c r="F140" s="1">
        <v>50</v>
      </c>
      <c r="G140" s="1">
        <v>354673</v>
      </c>
      <c r="H140" s="1">
        <v>14.1</v>
      </c>
      <c r="I140">
        <v>0.74245388228545328</v>
      </c>
      <c r="J140">
        <f t="shared" si="2"/>
        <v>0.99985902507380042</v>
      </c>
    </row>
    <row r="141" spans="1:10" x14ac:dyDescent="0.25">
      <c r="A141" s="1" t="s">
        <v>12</v>
      </c>
      <c r="B141" s="1">
        <v>2001</v>
      </c>
      <c r="C141" s="1" t="s">
        <v>23</v>
      </c>
      <c r="D141" s="1" t="s">
        <v>9</v>
      </c>
      <c r="E141" s="1" t="s">
        <v>10</v>
      </c>
      <c r="F141" s="1">
        <v>444</v>
      </c>
      <c r="G141" s="1">
        <v>3698808</v>
      </c>
      <c r="H141" s="1">
        <v>12</v>
      </c>
      <c r="I141">
        <v>0.78135338003440857</v>
      </c>
      <c r="J141">
        <f t="shared" si="2"/>
        <v>0.99987996132808188</v>
      </c>
    </row>
    <row r="142" spans="1:10" x14ac:dyDescent="0.25">
      <c r="A142" s="1" t="s">
        <v>8</v>
      </c>
      <c r="B142" s="1">
        <v>2001</v>
      </c>
      <c r="C142" s="1" t="s">
        <v>23</v>
      </c>
      <c r="D142" s="1" t="s">
        <v>18</v>
      </c>
      <c r="E142" s="1" t="s">
        <v>10</v>
      </c>
      <c r="F142" s="1">
        <v>28</v>
      </c>
      <c r="G142" s="1">
        <v>138960</v>
      </c>
      <c r="H142" s="1">
        <v>20.100000000000001</v>
      </c>
      <c r="I142">
        <v>0.63000435956482104</v>
      </c>
      <c r="J142">
        <f t="shared" si="2"/>
        <v>0.99979850316637886</v>
      </c>
    </row>
    <row r="143" spans="1:10" x14ac:dyDescent="0.25">
      <c r="A143" s="1" t="s">
        <v>8</v>
      </c>
      <c r="B143" s="1">
        <v>2001</v>
      </c>
      <c r="C143" s="1" t="s">
        <v>23</v>
      </c>
      <c r="D143" s="1" t="s">
        <v>9</v>
      </c>
      <c r="E143" s="1" t="s">
        <v>15</v>
      </c>
      <c r="F143" s="1">
        <v>46</v>
      </c>
      <c r="G143" s="1">
        <v>213265</v>
      </c>
      <c r="H143" s="1">
        <v>21.6</v>
      </c>
      <c r="I143">
        <v>0.60362590063972366</v>
      </c>
      <c r="J143">
        <f t="shared" si="2"/>
        <v>0.99978430591048695</v>
      </c>
    </row>
    <row r="144" spans="1:10" x14ac:dyDescent="0.25">
      <c r="A144" s="1" t="s">
        <v>8</v>
      </c>
      <c r="B144" s="1">
        <v>2001</v>
      </c>
      <c r="C144" s="1" t="s">
        <v>23</v>
      </c>
      <c r="D144" s="1" t="s">
        <v>9</v>
      </c>
      <c r="E144" s="1" t="s">
        <v>10</v>
      </c>
      <c r="F144" s="1">
        <v>599</v>
      </c>
      <c r="G144" s="1">
        <v>2630785</v>
      </c>
      <c r="H144" s="1">
        <v>22.8</v>
      </c>
      <c r="I144">
        <v>0.58133996202462246</v>
      </c>
      <c r="J144">
        <f t="shared" si="2"/>
        <v>0.99977231130632116</v>
      </c>
    </row>
    <row r="145" spans="1:10" x14ac:dyDescent="0.25">
      <c r="A145" s="1" t="s">
        <v>12</v>
      </c>
      <c r="B145" s="1">
        <v>2001</v>
      </c>
      <c r="C145" s="1" t="s">
        <v>24</v>
      </c>
      <c r="D145" s="1" t="s">
        <v>9</v>
      </c>
      <c r="E145" s="1" t="s">
        <v>15</v>
      </c>
      <c r="F145" s="1">
        <v>61</v>
      </c>
      <c r="G145" s="1">
        <v>237908</v>
      </c>
      <c r="H145" s="1">
        <v>25.6</v>
      </c>
      <c r="I145">
        <v>0.52799140445035297</v>
      </c>
      <c r="J145">
        <f t="shared" si="2"/>
        <v>0.99974359836575488</v>
      </c>
    </row>
    <row r="146" spans="1:10" x14ac:dyDescent="0.25">
      <c r="A146" s="1" t="s">
        <v>12</v>
      </c>
      <c r="B146" s="1">
        <v>2001</v>
      </c>
      <c r="C146" s="1" t="s">
        <v>24</v>
      </c>
      <c r="D146" s="1" t="s">
        <v>9</v>
      </c>
      <c r="E146" s="1" t="s">
        <v>10</v>
      </c>
      <c r="F146" s="1">
        <v>481</v>
      </c>
      <c r="G146" s="1">
        <v>2778872</v>
      </c>
      <c r="H146" s="1">
        <v>17.3</v>
      </c>
      <c r="I146">
        <v>0.68278079783882883</v>
      </c>
      <c r="J146">
        <f t="shared" si="2"/>
        <v>0.99982690818432807</v>
      </c>
    </row>
    <row r="147" spans="1:10" x14ac:dyDescent="0.25">
      <c r="A147" s="1" t="s">
        <v>8</v>
      </c>
      <c r="B147" s="1">
        <v>2001</v>
      </c>
      <c r="C147" s="1" t="s">
        <v>24</v>
      </c>
      <c r="D147" s="1" t="s">
        <v>9</v>
      </c>
      <c r="E147" s="1" t="s">
        <v>15</v>
      </c>
      <c r="F147" s="1">
        <v>37</v>
      </c>
      <c r="G147" s="1">
        <v>120694</v>
      </c>
      <c r="H147" s="1">
        <v>30.7</v>
      </c>
      <c r="I147">
        <v>0.4347965820336665</v>
      </c>
      <c r="J147">
        <f t="shared" si="2"/>
        <v>0.99969343960760271</v>
      </c>
    </row>
    <row r="148" spans="1:10" x14ac:dyDescent="0.25">
      <c r="A148" s="1" t="s">
        <v>8</v>
      </c>
      <c r="B148" s="1">
        <v>2001</v>
      </c>
      <c r="C148" s="1" t="s">
        <v>24</v>
      </c>
      <c r="D148" s="1" t="s">
        <v>9</v>
      </c>
      <c r="E148" s="1" t="s">
        <v>10</v>
      </c>
      <c r="F148" s="1">
        <v>472</v>
      </c>
      <c r="G148" s="1">
        <v>1681091</v>
      </c>
      <c r="H148" s="1">
        <v>28.1</v>
      </c>
      <c r="I148">
        <v>0.4827149655220932</v>
      </c>
      <c r="J148">
        <f t="shared" si="2"/>
        <v>0.99971922995245355</v>
      </c>
    </row>
    <row r="149" spans="1:10" x14ac:dyDescent="0.25">
      <c r="A149" s="1" t="s">
        <v>12</v>
      </c>
      <c r="B149" s="1">
        <v>2001</v>
      </c>
      <c r="C149" s="1" t="s">
        <v>25</v>
      </c>
      <c r="D149" s="1" t="s">
        <v>9</v>
      </c>
      <c r="E149" s="1" t="s">
        <v>15</v>
      </c>
      <c r="F149" s="1">
        <v>81</v>
      </c>
      <c r="G149" s="1">
        <v>226836</v>
      </c>
      <c r="H149" s="1">
        <v>35.700000000000003</v>
      </c>
      <c r="I149">
        <v>0.34091982594777337</v>
      </c>
      <c r="J149">
        <f t="shared" si="2"/>
        <v>0.99964291382320269</v>
      </c>
    </row>
    <row r="150" spans="1:10" x14ac:dyDescent="0.25">
      <c r="A150" s="1" t="s">
        <v>12</v>
      </c>
      <c r="B150" s="1">
        <v>2001</v>
      </c>
      <c r="C150" s="1" t="s">
        <v>25</v>
      </c>
      <c r="D150" s="1" t="s">
        <v>9</v>
      </c>
      <c r="E150" s="1" t="s">
        <v>10</v>
      </c>
      <c r="F150" s="1">
        <v>802</v>
      </c>
      <c r="G150" s="1">
        <v>2664134</v>
      </c>
      <c r="H150" s="1">
        <v>30.1</v>
      </c>
      <c r="I150">
        <v>0.44506105590995249</v>
      </c>
      <c r="J150">
        <f t="shared" si="2"/>
        <v>0.99969896409114556</v>
      </c>
    </row>
    <row r="151" spans="1:10" x14ac:dyDescent="0.25">
      <c r="A151" s="1" t="s">
        <v>8</v>
      </c>
      <c r="B151" s="1">
        <v>2001</v>
      </c>
      <c r="C151" s="1" t="s">
        <v>25</v>
      </c>
      <c r="D151" s="1" t="s">
        <v>18</v>
      </c>
      <c r="E151" s="1" t="s">
        <v>10</v>
      </c>
      <c r="F151" s="1">
        <v>19</v>
      </c>
      <c r="G151" s="1">
        <v>48728</v>
      </c>
      <c r="H151" s="1">
        <v>39</v>
      </c>
      <c r="I151">
        <v>0.27991551048557473</v>
      </c>
      <c r="J151">
        <f t="shared" si="2"/>
        <v>0.99961008044656052</v>
      </c>
    </row>
    <row r="152" spans="1:10" x14ac:dyDescent="0.25">
      <c r="A152" s="1" t="s">
        <v>8</v>
      </c>
      <c r="B152" s="1">
        <v>2001</v>
      </c>
      <c r="C152" s="1" t="s">
        <v>25</v>
      </c>
      <c r="D152" s="1" t="s">
        <v>9</v>
      </c>
      <c r="E152" s="1" t="s">
        <v>15</v>
      </c>
      <c r="F152" s="1">
        <v>34</v>
      </c>
      <c r="G152" s="1">
        <v>82735</v>
      </c>
      <c r="H152" s="1">
        <v>41.1</v>
      </c>
      <c r="I152">
        <v>0.2408398416037989</v>
      </c>
      <c r="J152">
        <f t="shared" si="2"/>
        <v>0.99958904937450899</v>
      </c>
    </row>
    <row r="153" spans="1:10" x14ac:dyDescent="0.25">
      <c r="A153" s="1" t="s">
        <v>8</v>
      </c>
      <c r="B153" s="1">
        <v>2001</v>
      </c>
      <c r="C153" s="1" t="s">
        <v>25</v>
      </c>
      <c r="D153" s="1" t="s">
        <v>9</v>
      </c>
      <c r="E153" s="1" t="s">
        <v>10</v>
      </c>
      <c r="F153" s="1">
        <v>463</v>
      </c>
      <c r="G153" s="1">
        <v>1094359</v>
      </c>
      <c r="H153" s="1">
        <v>42.3</v>
      </c>
      <c r="I153">
        <v>0.21830588671873091</v>
      </c>
      <c r="J153">
        <f t="shared" si="2"/>
        <v>0.99957692128451447</v>
      </c>
    </row>
    <row r="154" spans="1:10" x14ac:dyDescent="0.25">
      <c r="A154" s="1" t="s">
        <v>8</v>
      </c>
      <c r="B154" s="1">
        <v>2002</v>
      </c>
      <c r="C154" s="1" t="s">
        <v>26</v>
      </c>
      <c r="D154" s="1" t="s">
        <v>9</v>
      </c>
      <c r="E154" s="1" t="s">
        <v>10</v>
      </c>
      <c r="F154" s="1">
        <v>22</v>
      </c>
      <c r="G154" s="1">
        <v>6681216</v>
      </c>
      <c r="H154" s="1">
        <v>0.3</v>
      </c>
      <c r="I154">
        <v>0.99826683482174161</v>
      </c>
      <c r="J154">
        <f t="shared" si="2"/>
        <v>0.99999670718623679</v>
      </c>
    </row>
    <row r="155" spans="1:10" x14ac:dyDescent="0.25">
      <c r="A155" s="1" t="s">
        <v>12</v>
      </c>
      <c r="B155" s="1">
        <v>2002</v>
      </c>
      <c r="C155" s="1" t="s">
        <v>11</v>
      </c>
      <c r="D155" s="1" t="s">
        <v>9</v>
      </c>
      <c r="E155" s="1" t="s">
        <v>10</v>
      </c>
      <c r="F155" s="1">
        <v>33</v>
      </c>
      <c r="G155" s="1">
        <v>7329496</v>
      </c>
      <c r="H155" s="1">
        <v>0.5</v>
      </c>
      <c r="I155">
        <v>0.99601950904269276</v>
      </c>
      <c r="J155">
        <f t="shared" si="2"/>
        <v>0.99999549764403994</v>
      </c>
    </row>
    <row r="156" spans="1:10" x14ac:dyDescent="0.25">
      <c r="A156" s="1" t="s">
        <v>8</v>
      </c>
      <c r="B156" s="1">
        <v>2002</v>
      </c>
      <c r="C156" s="1" t="s">
        <v>11</v>
      </c>
      <c r="D156" s="1" t="s">
        <v>9</v>
      </c>
      <c r="E156" s="1" t="s">
        <v>10</v>
      </c>
      <c r="F156" s="1">
        <v>37</v>
      </c>
      <c r="G156" s="1">
        <v>7357871</v>
      </c>
      <c r="H156" s="1">
        <v>0.5</v>
      </c>
      <c r="I156">
        <v>0.99504169619176652</v>
      </c>
      <c r="J156">
        <f t="shared" si="2"/>
        <v>0.9999949713714742</v>
      </c>
    </row>
    <row r="157" spans="1:10" x14ac:dyDescent="0.25">
      <c r="A157" s="1" t="s">
        <v>12</v>
      </c>
      <c r="B157" s="1">
        <v>2002</v>
      </c>
      <c r="C157" s="1" t="s">
        <v>13</v>
      </c>
      <c r="D157" s="1" t="s">
        <v>9</v>
      </c>
      <c r="E157" s="1" t="s">
        <v>10</v>
      </c>
      <c r="F157" s="1">
        <v>51</v>
      </c>
      <c r="G157" s="1">
        <v>8164528</v>
      </c>
      <c r="H157" s="1">
        <v>0.6</v>
      </c>
      <c r="I157">
        <v>0.9927788318658497</v>
      </c>
      <c r="J157">
        <f t="shared" si="2"/>
        <v>0.99999375346621389</v>
      </c>
    </row>
    <row r="158" spans="1:10" x14ac:dyDescent="0.25">
      <c r="A158" s="1" t="s">
        <v>8</v>
      </c>
      <c r="B158" s="1">
        <v>2002</v>
      </c>
      <c r="C158" s="1" t="s">
        <v>13</v>
      </c>
      <c r="D158" s="1" t="s">
        <v>9</v>
      </c>
      <c r="E158" s="1" t="s">
        <v>15</v>
      </c>
      <c r="F158" s="1">
        <v>22</v>
      </c>
      <c r="G158" s="1">
        <v>1314793</v>
      </c>
      <c r="H158" s="1">
        <v>1.7</v>
      </c>
      <c r="I158">
        <v>0.97329561849536428</v>
      </c>
      <c r="J158">
        <f t="shared" si="2"/>
        <v>0.9999832673280129</v>
      </c>
    </row>
    <row r="159" spans="1:10" x14ac:dyDescent="0.25">
      <c r="A159" s="1" t="s">
        <v>8</v>
      </c>
      <c r="B159" s="1">
        <v>2002</v>
      </c>
      <c r="C159" s="1" t="s">
        <v>13</v>
      </c>
      <c r="D159" s="1" t="s">
        <v>9</v>
      </c>
      <c r="E159" s="1" t="s">
        <v>10</v>
      </c>
      <c r="F159" s="1">
        <v>84</v>
      </c>
      <c r="G159" s="1">
        <v>8145366</v>
      </c>
      <c r="H159" s="1">
        <v>1</v>
      </c>
      <c r="I159">
        <v>0.98522407053023153</v>
      </c>
      <c r="J159">
        <f t="shared" si="2"/>
        <v>0.9999896873878964</v>
      </c>
    </row>
    <row r="160" spans="1:10" x14ac:dyDescent="0.25">
      <c r="A160" s="1" t="s">
        <v>12</v>
      </c>
      <c r="B160" s="1">
        <v>2002</v>
      </c>
      <c r="C160" s="1" t="s">
        <v>14</v>
      </c>
      <c r="D160" s="1" t="s">
        <v>9</v>
      </c>
      <c r="E160" s="1" t="s">
        <v>15</v>
      </c>
      <c r="F160" s="1">
        <v>18</v>
      </c>
      <c r="G160" s="1">
        <v>1321076</v>
      </c>
      <c r="H160" s="1">
        <v>1.4</v>
      </c>
      <c r="I160">
        <v>0.97906918625771899</v>
      </c>
      <c r="J160">
        <f t="shared" si="2"/>
        <v>0.99998637474301255</v>
      </c>
    </row>
    <row r="161" spans="1:10" x14ac:dyDescent="0.25">
      <c r="A161" s="1" t="s">
        <v>12</v>
      </c>
      <c r="B161" s="1">
        <v>2002</v>
      </c>
      <c r="C161" s="1" t="s">
        <v>14</v>
      </c>
      <c r="D161" s="1" t="s">
        <v>9</v>
      </c>
      <c r="E161" s="1" t="s">
        <v>10</v>
      </c>
      <c r="F161" s="1">
        <v>120</v>
      </c>
      <c r="G161" s="1">
        <v>7877393</v>
      </c>
      <c r="H161" s="1">
        <v>1.5</v>
      </c>
      <c r="I161">
        <v>0.97608113835975141</v>
      </c>
      <c r="J161">
        <f t="shared" si="2"/>
        <v>0.99998476653380119</v>
      </c>
    </row>
    <row r="162" spans="1:10" x14ac:dyDescent="0.25">
      <c r="A162" s="1" t="s">
        <v>8</v>
      </c>
      <c r="B162" s="1">
        <v>2002</v>
      </c>
      <c r="C162" s="1" t="s">
        <v>14</v>
      </c>
      <c r="D162" s="1" t="s">
        <v>9</v>
      </c>
      <c r="E162" s="1" t="s">
        <v>15</v>
      </c>
      <c r="F162" s="1">
        <v>41</v>
      </c>
      <c r="G162" s="1">
        <v>1153639</v>
      </c>
      <c r="H162" s="1">
        <v>3.6</v>
      </c>
      <c r="I162">
        <v>0.93835219095634559</v>
      </c>
      <c r="J162">
        <f t="shared" si="2"/>
        <v>0.99996446028610342</v>
      </c>
    </row>
    <row r="163" spans="1:10" x14ac:dyDescent="0.25">
      <c r="A163" s="1" t="s">
        <v>8</v>
      </c>
      <c r="B163" s="1">
        <v>2002</v>
      </c>
      <c r="C163" s="1" t="s">
        <v>14</v>
      </c>
      <c r="D163" s="1" t="s">
        <v>9</v>
      </c>
      <c r="E163" s="1" t="s">
        <v>10</v>
      </c>
      <c r="F163" s="1">
        <v>168</v>
      </c>
      <c r="G163" s="1">
        <v>7790205</v>
      </c>
      <c r="H163" s="1">
        <v>2.2000000000000002</v>
      </c>
      <c r="I163">
        <v>0.96431615884439414</v>
      </c>
      <c r="J163">
        <f t="shared" si="2"/>
        <v>0.99997843445711632</v>
      </c>
    </row>
    <row r="164" spans="1:10" x14ac:dyDescent="0.25">
      <c r="A164" s="1" t="s">
        <v>12</v>
      </c>
      <c r="B164" s="1">
        <v>2002</v>
      </c>
      <c r="C164" s="1" t="s">
        <v>16</v>
      </c>
      <c r="D164" s="1" t="s">
        <v>18</v>
      </c>
      <c r="E164" s="1" t="s">
        <v>10</v>
      </c>
      <c r="F164" s="1">
        <v>18</v>
      </c>
      <c r="G164" s="1">
        <v>738164</v>
      </c>
      <c r="H164" s="1">
        <v>2.4</v>
      </c>
      <c r="I164">
        <v>0.95907794101891941</v>
      </c>
      <c r="J164">
        <f t="shared" si="2"/>
        <v>0.9999756151749476</v>
      </c>
    </row>
    <row r="165" spans="1:10" x14ac:dyDescent="0.25">
      <c r="A165" s="1" t="s">
        <v>12</v>
      </c>
      <c r="B165" s="1">
        <v>2002</v>
      </c>
      <c r="C165" s="1" t="s">
        <v>16</v>
      </c>
      <c r="D165" s="1" t="s">
        <v>9</v>
      </c>
      <c r="E165" s="1" t="s">
        <v>15</v>
      </c>
      <c r="F165" s="1">
        <v>31</v>
      </c>
      <c r="G165" s="1">
        <v>1105949</v>
      </c>
      <c r="H165" s="1">
        <v>2.8</v>
      </c>
      <c r="I165">
        <v>0.95230479767287268</v>
      </c>
      <c r="J165">
        <f t="shared" si="2"/>
        <v>0.99997196977437475</v>
      </c>
    </row>
    <row r="166" spans="1:10" x14ac:dyDescent="0.25">
      <c r="A166" s="1" t="s">
        <v>12</v>
      </c>
      <c r="B166" s="1">
        <v>2002</v>
      </c>
      <c r="C166" s="1" t="s">
        <v>16</v>
      </c>
      <c r="D166" s="1" t="s">
        <v>9</v>
      </c>
      <c r="E166" s="1" t="s">
        <v>10</v>
      </c>
      <c r="F166" s="1">
        <v>135</v>
      </c>
      <c r="G166" s="1">
        <v>7177101</v>
      </c>
      <c r="H166" s="1">
        <v>1.9</v>
      </c>
      <c r="I166">
        <v>0.96943627799569854</v>
      </c>
      <c r="J166">
        <f t="shared" si="2"/>
        <v>0.99998119017692522</v>
      </c>
    </row>
    <row r="167" spans="1:10" x14ac:dyDescent="0.25">
      <c r="A167" s="1" t="s">
        <v>8</v>
      </c>
      <c r="B167" s="1">
        <v>2002</v>
      </c>
      <c r="C167" s="1" t="s">
        <v>16</v>
      </c>
      <c r="D167" s="1" t="s">
        <v>18</v>
      </c>
      <c r="E167" s="1" t="s">
        <v>10</v>
      </c>
      <c r="F167" s="1">
        <v>27</v>
      </c>
      <c r="G167" s="1">
        <v>712570</v>
      </c>
      <c r="H167" s="1">
        <v>3.8</v>
      </c>
      <c r="I167">
        <v>0.93398348200496462</v>
      </c>
      <c r="J167">
        <f t="shared" si="2"/>
        <v>0.99996210898578386</v>
      </c>
    </row>
    <row r="168" spans="1:10" x14ac:dyDescent="0.25">
      <c r="A168" s="1" t="s">
        <v>8</v>
      </c>
      <c r="B168" s="1">
        <v>2002</v>
      </c>
      <c r="C168" s="1" t="s">
        <v>16</v>
      </c>
      <c r="D168" s="1" t="s">
        <v>9</v>
      </c>
      <c r="E168" s="1" t="s">
        <v>15</v>
      </c>
      <c r="F168" s="1">
        <v>42</v>
      </c>
      <c r="G168" s="1">
        <v>945720</v>
      </c>
      <c r="H168" s="1">
        <v>4.4000000000000004</v>
      </c>
      <c r="I168">
        <v>0.9218700966697948</v>
      </c>
      <c r="J168">
        <f t="shared" si="2"/>
        <v>0.99995558939220908</v>
      </c>
    </row>
    <row r="169" spans="1:10" x14ac:dyDescent="0.25">
      <c r="A169" s="1" t="s">
        <v>8</v>
      </c>
      <c r="B169" s="1">
        <v>2002</v>
      </c>
      <c r="C169" s="1" t="s">
        <v>16</v>
      </c>
      <c r="D169" s="1" t="s">
        <v>9</v>
      </c>
      <c r="E169" s="1" t="s">
        <v>10</v>
      </c>
      <c r="F169" s="1">
        <v>253</v>
      </c>
      <c r="G169" s="1">
        <v>7029627</v>
      </c>
      <c r="H169" s="1">
        <v>3.6</v>
      </c>
      <c r="I169">
        <v>0.93751457636510338</v>
      </c>
      <c r="J169">
        <f t="shared" si="2"/>
        <v>0.99996400947020381</v>
      </c>
    </row>
    <row r="170" spans="1:10" x14ac:dyDescent="0.25">
      <c r="A170" s="1" t="s">
        <v>12</v>
      </c>
      <c r="B170" s="1">
        <v>2002</v>
      </c>
      <c r="C170" s="1" t="s">
        <v>17</v>
      </c>
      <c r="D170" s="1" t="s">
        <v>9</v>
      </c>
      <c r="E170" s="1" t="s">
        <v>15</v>
      </c>
      <c r="F170" s="1">
        <v>37</v>
      </c>
      <c r="G170" s="1">
        <v>799225</v>
      </c>
      <c r="H170" s="1">
        <v>4.5999999999999996</v>
      </c>
      <c r="I170">
        <v>0.91836918375560583</v>
      </c>
      <c r="J170">
        <f t="shared" si="2"/>
        <v>0.99995370515186588</v>
      </c>
    </row>
    <row r="171" spans="1:10" x14ac:dyDescent="0.25">
      <c r="A171" s="1" t="s">
        <v>12</v>
      </c>
      <c r="B171" s="1">
        <v>2002</v>
      </c>
      <c r="C171" s="1" t="s">
        <v>17</v>
      </c>
      <c r="D171" s="1" t="s">
        <v>9</v>
      </c>
      <c r="E171" s="1" t="s">
        <v>10</v>
      </c>
      <c r="F171" s="1">
        <v>184</v>
      </c>
      <c r="G171" s="1">
        <v>6059848</v>
      </c>
      <c r="H171" s="1">
        <v>3</v>
      </c>
      <c r="I171">
        <v>0.94796902736843169</v>
      </c>
      <c r="J171">
        <f t="shared" si="2"/>
        <v>0.99996963620209611</v>
      </c>
    </row>
    <row r="172" spans="1:10" x14ac:dyDescent="0.25">
      <c r="A172" s="1" t="s">
        <v>8</v>
      </c>
      <c r="B172" s="1">
        <v>2002</v>
      </c>
      <c r="C172" s="1" t="s">
        <v>17</v>
      </c>
      <c r="D172" s="1" t="s">
        <v>18</v>
      </c>
      <c r="E172" s="1" t="s">
        <v>10</v>
      </c>
      <c r="F172" s="1">
        <v>33</v>
      </c>
      <c r="G172" s="1">
        <v>504047</v>
      </c>
      <c r="H172" s="1">
        <v>6.5</v>
      </c>
      <c r="I172">
        <v>0.88274165084714662</v>
      </c>
      <c r="J172">
        <f t="shared" si="2"/>
        <v>0.99993452991486909</v>
      </c>
    </row>
    <row r="173" spans="1:10" x14ac:dyDescent="0.25">
      <c r="A173" s="1" t="s">
        <v>8</v>
      </c>
      <c r="B173" s="1">
        <v>2002</v>
      </c>
      <c r="C173" s="1" t="s">
        <v>17</v>
      </c>
      <c r="D173" s="1" t="s">
        <v>9</v>
      </c>
      <c r="E173" s="1" t="s">
        <v>15</v>
      </c>
      <c r="F173" s="1">
        <v>53</v>
      </c>
      <c r="G173" s="1">
        <v>662769</v>
      </c>
      <c r="H173" s="1">
        <v>8</v>
      </c>
      <c r="I173">
        <v>0.85580544139470971</v>
      </c>
      <c r="J173">
        <f t="shared" si="2"/>
        <v>0.99992003246983485</v>
      </c>
    </row>
    <row r="174" spans="1:10" x14ac:dyDescent="0.25">
      <c r="A174" s="1" t="s">
        <v>8</v>
      </c>
      <c r="B174" s="1">
        <v>2002</v>
      </c>
      <c r="C174" s="1" t="s">
        <v>17</v>
      </c>
      <c r="D174" s="1" t="s">
        <v>9</v>
      </c>
      <c r="E174" s="1" t="s">
        <v>10</v>
      </c>
      <c r="F174" s="1">
        <v>335</v>
      </c>
      <c r="G174" s="1">
        <v>5829156</v>
      </c>
      <c r="H174" s="1">
        <v>5.7</v>
      </c>
      <c r="I174">
        <v>0.89760629355492227</v>
      </c>
      <c r="J174">
        <f t="shared" si="2"/>
        <v>0.99994253027367941</v>
      </c>
    </row>
    <row r="175" spans="1:10" x14ac:dyDescent="0.25">
      <c r="A175" s="1" t="s">
        <v>12</v>
      </c>
      <c r="B175" s="1">
        <v>2002</v>
      </c>
      <c r="C175" s="1" t="s">
        <v>19</v>
      </c>
      <c r="D175" s="1" t="s">
        <v>9</v>
      </c>
      <c r="E175" s="1" t="s">
        <v>15</v>
      </c>
      <c r="F175" s="1">
        <v>41</v>
      </c>
      <c r="G175" s="1">
        <v>629297</v>
      </c>
      <c r="H175" s="1">
        <v>6.5</v>
      </c>
      <c r="I175">
        <v>0.88333252848791832</v>
      </c>
      <c r="J175">
        <f t="shared" si="2"/>
        <v>0.99993484793348764</v>
      </c>
    </row>
    <row r="176" spans="1:10" x14ac:dyDescent="0.25">
      <c r="A176" s="1" t="s">
        <v>12</v>
      </c>
      <c r="B176" s="1">
        <v>2002</v>
      </c>
      <c r="C176" s="1" t="s">
        <v>19</v>
      </c>
      <c r="D176" s="1" t="s">
        <v>9</v>
      </c>
      <c r="E176" s="1" t="s">
        <v>10</v>
      </c>
      <c r="F176" s="1">
        <v>228</v>
      </c>
      <c r="G176" s="1">
        <v>4717352</v>
      </c>
      <c r="H176" s="1">
        <v>4.8</v>
      </c>
      <c r="I176">
        <v>0.91458379022266756</v>
      </c>
      <c r="J176">
        <f t="shared" si="2"/>
        <v>0.99995166780007094</v>
      </c>
    </row>
    <row r="177" spans="1:10" x14ac:dyDescent="0.25">
      <c r="A177" s="1" t="s">
        <v>8</v>
      </c>
      <c r="B177" s="1">
        <v>2002</v>
      </c>
      <c r="C177" s="1" t="s">
        <v>19</v>
      </c>
      <c r="D177" s="1" t="s">
        <v>18</v>
      </c>
      <c r="E177" s="1" t="s">
        <v>10</v>
      </c>
      <c r="F177" s="1">
        <v>33</v>
      </c>
      <c r="G177" s="1">
        <v>360510</v>
      </c>
      <c r="H177" s="1">
        <v>9.1999999999999993</v>
      </c>
      <c r="I177">
        <v>0.83430942103834516</v>
      </c>
      <c r="J177">
        <f t="shared" si="2"/>
        <v>0.99990846301073477</v>
      </c>
    </row>
    <row r="178" spans="1:10" x14ac:dyDescent="0.25">
      <c r="A178" s="1" t="s">
        <v>8</v>
      </c>
      <c r="B178" s="1">
        <v>2002</v>
      </c>
      <c r="C178" s="1" t="s">
        <v>19</v>
      </c>
      <c r="D178" s="1" t="s">
        <v>9</v>
      </c>
      <c r="E178" s="1" t="s">
        <v>21</v>
      </c>
      <c r="F178" s="1">
        <v>16</v>
      </c>
      <c r="G178" s="1">
        <v>197755</v>
      </c>
      <c r="H178" s="1">
        <v>8.1</v>
      </c>
      <c r="I178">
        <v>0.85405768990945785</v>
      </c>
      <c r="J178">
        <f t="shared" si="2"/>
        <v>0.99991909180551697</v>
      </c>
    </row>
    <row r="179" spans="1:10" x14ac:dyDescent="0.25">
      <c r="A179" s="1" t="s">
        <v>8</v>
      </c>
      <c r="B179" s="1">
        <v>2002</v>
      </c>
      <c r="C179" s="1" t="s">
        <v>19</v>
      </c>
      <c r="D179" s="1" t="s">
        <v>9</v>
      </c>
      <c r="E179" s="1" t="s">
        <v>15</v>
      </c>
      <c r="F179" s="1">
        <v>63</v>
      </c>
      <c r="G179" s="1">
        <v>497980</v>
      </c>
      <c r="H179" s="1">
        <v>12.7</v>
      </c>
      <c r="I179">
        <v>0.76932761900721047</v>
      </c>
      <c r="J179">
        <f t="shared" si="2"/>
        <v>0.99987348889513639</v>
      </c>
    </row>
    <row r="180" spans="1:10" x14ac:dyDescent="0.25">
      <c r="A180" s="1" t="s">
        <v>8</v>
      </c>
      <c r="B180" s="1">
        <v>2002</v>
      </c>
      <c r="C180" s="1" t="s">
        <v>19</v>
      </c>
      <c r="D180" s="1" t="s">
        <v>9</v>
      </c>
      <c r="E180" s="1" t="s">
        <v>10</v>
      </c>
      <c r="F180" s="1">
        <v>480</v>
      </c>
      <c r="G180" s="1">
        <v>4392732</v>
      </c>
      <c r="H180" s="1">
        <v>10.9</v>
      </c>
      <c r="I180">
        <v>0.80135892863172531</v>
      </c>
      <c r="J180">
        <f t="shared" si="2"/>
        <v>0.99989072859441464</v>
      </c>
    </row>
    <row r="181" spans="1:10" x14ac:dyDescent="0.25">
      <c r="A181" s="1" t="s">
        <v>12</v>
      </c>
      <c r="B181" s="1">
        <v>2002</v>
      </c>
      <c r="C181" s="1" t="s">
        <v>20</v>
      </c>
      <c r="D181" s="1" t="s">
        <v>9</v>
      </c>
      <c r="E181" s="1" t="s">
        <v>15</v>
      </c>
      <c r="F181" s="1">
        <v>51</v>
      </c>
      <c r="G181" s="1">
        <v>530031</v>
      </c>
      <c r="H181" s="1">
        <v>9.6</v>
      </c>
      <c r="I181">
        <v>0.82560693871567292</v>
      </c>
      <c r="J181">
        <f t="shared" si="2"/>
        <v>0.99990377921291396</v>
      </c>
    </row>
    <row r="182" spans="1:10" x14ac:dyDescent="0.25">
      <c r="A182" s="1" t="s">
        <v>12</v>
      </c>
      <c r="B182" s="1">
        <v>2002</v>
      </c>
      <c r="C182" s="1" t="s">
        <v>20</v>
      </c>
      <c r="D182" s="1" t="s">
        <v>9</v>
      </c>
      <c r="E182" s="1" t="s">
        <v>10</v>
      </c>
      <c r="F182" s="1">
        <v>310</v>
      </c>
      <c r="G182" s="1">
        <v>4061979</v>
      </c>
      <c r="H182" s="1">
        <v>7.6</v>
      </c>
      <c r="I182">
        <v>0.86258722416928268</v>
      </c>
      <c r="J182">
        <f t="shared" si="2"/>
        <v>0.99992368252026909</v>
      </c>
    </row>
    <row r="183" spans="1:10" x14ac:dyDescent="0.25">
      <c r="A183" s="1" t="s">
        <v>8</v>
      </c>
      <c r="B183" s="1">
        <v>2002</v>
      </c>
      <c r="C183" s="1" t="s">
        <v>20</v>
      </c>
      <c r="D183" s="1" t="s">
        <v>18</v>
      </c>
      <c r="E183" s="1" t="s">
        <v>10</v>
      </c>
      <c r="F183" s="1">
        <v>27</v>
      </c>
      <c r="G183" s="1">
        <v>274793</v>
      </c>
      <c r="H183" s="1">
        <v>9.8000000000000007</v>
      </c>
      <c r="I183">
        <v>0.82182593171925755</v>
      </c>
      <c r="J183">
        <f t="shared" si="2"/>
        <v>0.99990174422201439</v>
      </c>
    </row>
    <row r="184" spans="1:10" x14ac:dyDescent="0.25">
      <c r="A184" s="1" t="s">
        <v>8</v>
      </c>
      <c r="B184" s="1">
        <v>2002</v>
      </c>
      <c r="C184" s="1" t="s">
        <v>20</v>
      </c>
      <c r="D184" s="1" t="s">
        <v>9</v>
      </c>
      <c r="E184" s="1" t="s">
        <v>15</v>
      </c>
      <c r="F184" s="1">
        <v>57</v>
      </c>
      <c r="G184" s="1">
        <v>396851</v>
      </c>
      <c r="H184" s="1">
        <v>14.4</v>
      </c>
      <c r="I184">
        <v>0.73751940130665716</v>
      </c>
      <c r="J184">
        <f t="shared" si="2"/>
        <v>0.9998563692670549</v>
      </c>
    </row>
    <row r="185" spans="1:10" x14ac:dyDescent="0.25">
      <c r="A185" s="1" t="s">
        <v>8</v>
      </c>
      <c r="B185" s="1">
        <v>2002</v>
      </c>
      <c r="C185" s="1" t="s">
        <v>20</v>
      </c>
      <c r="D185" s="1" t="s">
        <v>9</v>
      </c>
      <c r="E185" s="1" t="s">
        <v>10</v>
      </c>
      <c r="F185" s="1">
        <v>525</v>
      </c>
      <c r="G185" s="1">
        <v>3612039</v>
      </c>
      <c r="H185" s="1">
        <v>14.5</v>
      </c>
      <c r="I185">
        <v>0.73433008460363913</v>
      </c>
      <c r="J185">
        <f t="shared" si="2"/>
        <v>0.9998546527321549</v>
      </c>
    </row>
    <row r="186" spans="1:10" x14ac:dyDescent="0.25">
      <c r="A186" s="1" t="s">
        <v>12</v>
      </c>
      <c r="B186" s="1">
        <v>2002</v>
      </c>
      <c r="C186" s="1" t="s">
        <v>22</v>
      </c>
      <c r="D186" s="1" t="s">
        <v>18</v>
      </c>
      <c r="E186" s="1" t="s">
        <v>10</v>
      </c>
      <c r="F186" s="1">
        <v>22</v>
      </c>
      <c r="G186" s="1">
        <v>279322</v>
      </c>
      <c r="H186" s="1">
        <v>7.9</v>
      </c>
      <c r="I186">
        <v>0.85804504252788072</v>
      </c>
      <c r="J186">
        <f t="shared" si="2"/>
        <v>0.99992123785451914</v>
      </c>
    </row>
    <row r="187" spans="1:10" x14ac:dyDescent="0.25">
      <c r="A187" s="1" t="s">
        <v>12</v>
      </c>
      <c r="B187" s="1">
        <v>2002</v>
      </c>
      <c r="C187" s="1" t="s">
        <v>22</v>
      </c>
      <c r="D187" s="1" t="s">
        <v>9</v>
      </c>
      <c r="E187" s="1" t="s">
        <v>15</v>
      </c>
      <c r="F187" s="1">
        <v>47</v>
      </c>
      <c r="G187" s="1">
        <v>442356</v>
      </c>
      <c r="H187" s="1">
        <v>10.6</v>
      </c>
      <c r="I187">
        <v>0.80697405623466678</v>
      </c>
      <c r="J187">
        <f t="shared" si="2"/>
        <v>0.99989375073470232</v>
      </c>
    </row>
    <row r="188" spans="1:10" x14ac:dyDescent="0.25">
      <c r="A188" s="1" t="s">
        <v>12</v>
      </c>
      <c r="B188" s="1">
        <v>2002</v>
      </c>
      <c r="C188" s="1" t="s">
        <v>22</v>
      </c>
      <c r="D188" s="1" t="s">
        <v>9</v>
      </c>
      <c r="E188" s="1" t="s">
        <v>10</v>
      </c>
      <c r="F188" s="1">
        <v>395</v>
      </c>
      <c r="G188" s="1">
        <v>3943150</v>
      </c>
      <c r="H188" s="1">
        <v>10</v>
      </c>
      <c r="I188">
        <v>0.81826240309429588</v>
      </c>
      <c r="J188">
        <f t="shared" si="2"/>
        <v>0.99989982628101903</v>
      </c>
    </row>
    <row r="189" spans="1:10" x14ac:dyDescent="0.25">
      <c r="A189" s="1" t="s">
        <v>8</v>
      </c>
      <c r="B189" s="1">
        <v>2002</v>
      </c>
      <c r="C189" s="1" t="s">
        <v>22</v>
      </c>
      <c r="D189" s="1" t="s">
        <v>18</v>
      </c>
      <c r="E189" s="1" t="s">
        <v>10</v>
      </c>
      <c r="F189" s="1">
        <v>24</v>
      </c>
      <c r="G189" s="1">
        <v>213253</v>
      </c>
      <c r="H189" s="1">
        <v>11.3</v>
      </c>
      <c r="I189">
        <v>0.79528146937895972</v>
      </c>
      <c r="J189">
        <f t="shared" si="2"/>
        <v>0.99988745762076037</v>
      </c>
    </row>
    <row r="190" spans="1:10" x14ac:dyDescent="0.25">
      <c r="A190" s="1" t="s">
        <v>8</v>
      </c>
      <c r="B190" s="1">
        <v>2002</v>
      </c>
      <c r="C190" s="1" t="s">
        <v>22</v>
      </c>
      <c r="D190" s="1" t="s">
        <v>9</v>
      </c>
      <c r="E190" s="1" t="s">
        <v>15</v>
      </c>
      <c r="F190" s="1">
        <v>55</v>
      </c>
      <c r="G190" s="1">
        <v>299173</v>
      </c>
      <c r="H190" s="1">
        <v>18.399999999999999</v>
      </c>
      <c r="I190">
        <v>0.66281048196046466</v>
      </c>
      <c r="J190">
        <f t="shared" si="2"/>
        <v>0.99981615988073791</v>
      </c>
    </row>
    <row r="191" spans="1:10" x14ac:dyDescent="0.25">
      <c r="A191" s="1" t="s">
        <v>8</v>
      </c>
      <c r="B191" s="1">
        <v>2002</v>
      </c>
      <c r="C191" s="1" t="s">
        <v>22</v>
      </c>
      <c r="D191" s="1" t="s">
        <v>9</v>
      </c>
      <c r="E191" s="1" t="s">
        <v>10</v>
      </c>
      <c r="F191" s="1">
        <v>546</v>
      </c>
      <c r="G191" s="1">
        <v>3245383</v>
      </c>
      <c r="H191" s="1">
        <v>16.8</v>
      </c>
      <c r="I191">
        <v>0.69179730940501671</v>
      </c>
      <c r="J191">
        <f t="shared" si="2"/>
        <v>0.99983176099708415</v>
      </c>
    </row>
    <row r="192" spans="1:10" x14ac:dyDescent="0.25">
      <c r="A192" s="1" t="s">
        <v>12</v>
      </c>
      <c r="B192" s="1">
        <v>2002</v>
      </c>
      <c r="C192" s="1" t="s">
        <v>23</v>
      </c>
      <c r="D192" s="1" t="s">
        <v>18</v>
      </c>
      <c r="E192" s="1" t="s">
        <v>10</v>
      </c>
      <c r="F192" s="1">
        <v>19</v>
      </c>
      <c r="G192" s="1">
        <v>204567</v>
      </c>
      <c r="H192" s="1">
        <v>9.3000000000000007</v>
      </c>
      <c r="I192">
        <v>0.83181577286526243</v>
      </c>
      <c r="J192">
        <f t="shared" si="2"/>
        <v>0.99990712089437694</v>
      </c>
    </row>
    <row r="193" spans="1:10" x14ac:dyDescent="0.25">
      <c r="A193" s="1" t="s">
        <v>12</v>
      </c>
      <c r="B193" s="1">
        <v>2002</v>
      </c>
      <c r="C193" s="1" t="s">
        <v>23</v>
      </c>
      <c r="D193" s="1" t="s">
        <v>9</v>
      </c>
      <c r="E193" s="1" t="s">
        <v>15</v>
      </c>
      <c r="F193" s="1">
        <v>54</v>
      </c>
      <c r="G193" s="1">
        <v>359611</v>
      </c>
      <c r="H193" s="1">
        <v>15</v>
      </c>
      <c r="I193">
        <v>0.7253838460856421</v>
      </c>
      <c r="J193">
        <f t="shared" si="2"/>
        <v>0.99984983774133718</v>
      </c>
    </row>
    <row r="194" spans="1:10" x14ac:dyDescent="0.25">
      <c r="A194" s="1" t="s">
        <v>12</v>
      </c>
      <c r="B194" s="1">
        <v>2002</v>
      </c>
      <c r="C194" s="1" t="s">
        <v>23</v>
      </c>
      <c r="D194" s="1" t="s">
        <v>9</v>
      </c>
      <c r="E194" s="1" t="s">
        <v>10</v>
      </c>
      <c r="F194" s="1">
        <v>461</v>
      </c>
      <c r="G194" s="1">
        <v>3667216</v>
      </c>
      <c r="H194" s="1">
        <v>12.6</v>
      </c>
      <c r="I194">
        <v>0.7708189691878824</v>
      </c>
      <c r="J194">
        <f t="shared" si="2"/>
        <v>0.99987429156068253</v>
      </c>
    </row>
    <row r="195" spans="1:10" x14ac:dyDescent="0.25">
      <c r="A195" s="1" t="s">
        <v>8</v>
      </c>
      <c r="B195" s="1">
        <v>2002</v>
      </c>
      <c r="C195" s="1" t="s">
        <v>23</v>
      </c>
      <c r="D195" s="1" t="s">
        <v>18</v>
      </c>
      <c r="E195" s="1" t="s">
        <v>10</v>
      </c>
      <c r="F195" s="1">
        <v>25</v>
      </c>
      <c r="G195" s="1">
        <v>145722</v>
      </c>
      <c r="H195" s="1">
        <v>17.2</v>
      </c>
      <c r="I195">
        <v>0.68562775236833351</v>
      </c>
      <c r="J195">
        <f t="shared" ref="J195:J258" si="3">1-(F195/G195)</f>
        <v>0.99982844045511321</v>
      </c>
    </row>
    <row r="196" spans="1:10" x14ac:dyDescent="0.25">
      <c r="A196" s="1" t="s">
        <v>8</v>
      </c>
      <c r="B196" s="1">
        <v>2002</v>
      </c>
      <c r="C196" s="1" t="s">
        <v>23</v>
      </c>
      <c r="D196" s="1" t="s">
        <v>9</v>
      </c>
      <c r="E196" s="1" t="s">
        <v>15</v>
      </c>
      <c r="F196" s="1">
        <v>45</v>
      </c>
      <c r="G196" s="1">
        <v>215637</v>
      </c>
      <c r="H196" s="1">
        <v>20.9</v>
      </c>
      <c r="I196">
        <v>0.61665055451256878</v>
      </c>
      <c r="J196">
        <f t="shared" si="3"/>
        <v>0.99979131596154647</v>
      </c>
    </row>
    <row r="197" spans="1:10" x14ac:dyDescent="0.25">
      <c r="A197" s="1" t="s">
        <v>8</v>
      </c>
      <c r="B197" s="1">
        <v>2002</v>
      </c>
      <c r="C197" s="1" t="s">
        <v>23</v>
      </c>
      <c r="D197" s="1" t="s">
        <v>9</v>
      </c>
      <c r="E197" s="1" t="s">
        <v>10</v>
      </c>
      <c r="F197" s="1">
        <v>602</v>
      </c>
      <c r="G197" s="1">
        <v>2642298</v>
      </c>
      <c r="H197" s="1">
        <v>22.8</v>
      </c>
      <c r="I197">
        <v>0.58107372598475537</v>
      </c>
      <c r="J197">
        <f t="shared" si="3"/>
        <v>0.9997721680143572</v>
      </c>
    </row>
    <row r="198" spans="1:10" x14ac:dyDescent="0.25">
      <c r="A198" s="1" t="s">
        <v>12</v>
      </c>
      <c r="B198" s="1">
        <v>2002</v>
      </c>
      <c r="C198" s="1" t="s">
        <v>24</v>
      </c>
      <c r="D198" s="1" t="s">
        <v>9</v>
      </c>
      <c r="E198" s="1" t="s">
        <v>15</v>
      </c>
      <c r="F198" s="1">
        <v>46</v>
      </c>
      <c r="G198" s="1">
        <v>243879</v>
      </c>
      <c r="H198" s="1">
        <v>18.899999999999999</v>
      </c>
      <c r="I198">
        <v>0.65393295937674112</v>
      </c>
      <c r="J198">
        <f t="shared" si="3"/>
        <v>0.99981138187379803</v>
      </c>
    </row>
    <row r="199" spans="1:10" x14ac:dyDescent="0.25">
      <c r="A199" s="1" t="s">
        <v>12</v>
      </c>
      <c r="B199" s="1">
        <v>2002</v>
      </c>
      <c r="C199" s="1" t="s">
        <v>24</v>
      </c>
      <c r="D199" s="1" t="s">
        <v>9</v>
      </c>
      <c r="E199" s="1" t="s">
        <v>10</v>
      </c>
      <c r="F199" s="1">
        <v>443</v>
      </c>
      <c r="G199" s="1">
        <v>2840460</v>
      </c>
      <c r="H199" s="1">
        <v>15.6</v>
      </c>
      <c r="I199">
        <v>0.7146104444323127</v>
      </c>
      <c r="J199">
        <f t="shared" si="3"/>
        <v>0.99984403934573973</v>
      </c>
    </row>
    <row r="200" spans="1:10" x14ac:dyDescent="0.25">
      <c r="A200" s="1" t="s">
        <v>8</v>
      </c>
      <c r="B200" s="1">
        <v>2002</v>
      </c>
      <c r="C200" s="1" t="s">
        <v>24</v>
      </c>
      <c r="D200" s="1" t="s">
        <v>9</v>
      </c>
      <c r="E200" s="1" t="s">
        <v>15</v>
      </c>
      <c r="F200" s="1">
        <v>58</v>
      </c>
      <c r="G200" s="1">
        <v>124874</v>
      </c>
      <c r="H200" s="1">
        <v>46.4</v>
      </c>
      <c r="I200">
        <v>0.14140437831520075</v>
      </c>
      <c r="J200">
        <f t="shared" si="3"/>
        <v>0.99953553181607058</v>
      </c>
    </row>
    <row r="201" spans="1:10" x14ac:dyDescent="0.25">
      <c r="A201" s="1" t="s">
        <v>8</v>
      </c>
      <c r="B201" s="1">
        <v>2002</v>
      </c>
      <c r="C201" s="1" t="s">
        <v>24</v>
      </c>
      <c r="D201" s="1" t="s">
        <v>9</v>
      </c>
      <c r="E201" s="1" t="s">
        <v>10</v>
      </c>
      <c r="F201" s="1">
        <v>460</v>
      </c>
      <c r="G201" s="1">
        <v>1737127</v>
      </c>
      <c r="H201" s="1">
        <v>26.5</v>
      </c>
      <c r="I201">
        <v>0.51237788538359741</v>
      </c>
      <c r="J201">
        <f t="shared" si="3"/>
        <v>0.99973519495120389</v>
      </c>
    </row>
    <row r="202" spans="1:10" x14ac:dyDescent="0.25">
      <c r="A202" s="1" t="s">
        <v>12</v>
      </c>
      <c r="B202" s="1">
        <v>2002</v>
      </c>
      <c r="C202" s="1" t="s">
        <v>25</v>
      </c>
      <c r="D202" s="1" t="s">
        <v>18</v>
      </c>
      <c r="E202" s="1" t="s">
        <v>10</v>
      </c>
      <c r="F202" s="1">
        <v>21</v>
      </c>
      <c r="G202" s="1">
        <v>104078</v>
      </c>
      <c r="H202" s="1">
        <v>20.2</v>
      </c>
      <c r="I202">
        <v>0.62949356926423672</v>
      </c>
      <c r="J202">
        <f t="shared" si="3"/>
        <v>0.99979822825188802</v>
      </c>
    </row>
    <row r="203" spans="1:10" x14ac:dyDescent="0.25">
      <c r="A203" s="1" t="s">
        <v>12</v>
      </c>
      <c r="B203" s="1">
        <v>2002</v>
      </c>
      <c r="C203" s="1" t="s">
        <v>25</v>
      </c>
      <c r="D203" s="1" t="s">
        <v>9</v>
      </c>
      <c r="E203" s="1" t="s">
        <v>15</v>
      </c>
      <c r="F203" s="1">
        <v>68</v>
      </c>
      <c r="G203" s="1">
        <v>225501</v>
      </c>
      <c r="H203" s="1">
        <v>30.2</v>
      </c>
      <c r="I203">
        <v>0.44410444697426932</v>
      </c>
      <c r="J203">
        <f t="shared" si="3"/>
        <v>0.99969844923082385</v>
      </c>
    </row>
    <row r="204" spans="1:10" x14ac:dyDescent="0.25">
      <c r="A204" s="1" t="s">
        <v>12</v>
      </c>
      <c r="B204" s="1">
        <v>2002</v>
      </c>
      <c r="C204" s="1" t="s">
        <v>25</v>
      </c>
      <c r="D204" s="1" t="s">
        <v>9</v>
      </c>
      <c r="E204" s="1" t="s">
        <v>10</v>
      </c>
      <c r="F204" s="1">
        <v>756</v>
      </c>
      <c r="G204" s="1">
        <v>2683703</v>
      </c>
      <c r="H204" s="1">
        <v>28.2</v>
      </c>
      <c r="I204">
        <v>0.48098651785604207</v>
      </c>
      <c r="J204">
        <f t="shared" si="3"/>
        <v>0.99971829967772141</v>
      </c>
    </row>
    <row r="205" spans="1:10" x14ac:dyDescent="0.25">
      <c r="A205" s="1" t="s">
        <v>8</v>
      </c>
      <c r="B205" s="1">
        <v>2002</v>
      </c>
      <c r="C205" s="1" t="s">
        <v>25</v>
      </c>
      <c r="D205" s="1" t="s">
        <v>9</v>
      </c>
      <c r="E205" s="1" t="s">
        <v>15</v>
      </c>
      <c r="F205" s="1">
        <v>32</v>
      </c>
      <c r="G205" s="1">
        <v>81399</v>
      </c>
      <c r="H205" s="1">
        <v>39.299999999999997</v>
      </c>
      <c r="I205">
        <v>0.27395938665923952</v>
      </c>
      <c r="J205">
        <f t="shared" si="3"/>
        <v>0.99960687477733146</v>
      </c>
    </row>
    <row r="206" spans="1:10" x14ac:dyDescent="0.25">
      <c r="A206" s="1" t="s">
        <v>8</v>
      </c>
      <c r="B206" s="1">
        <v>2002</v>
      </c>
      <c r="C206" s="1" t="s">
        <v>25</v>
      </c>
      <c r="D206" s="1" t="s">
        <v>9</v>
      </c>
      <c r="E206" s="1" t="s">
        <v>10</v>
      </c>
      <c r="F206" s="1">
        <v>412</v>
      </c>
      <c r="G206" s="1">
        <v>1122514</v>
      </c>
      <c r="H206" s="1">
        <v>36.700000000000003</v>
      </c>
      <c r="I206">
        <v>0.32243813015375283</v>
      </c>
      <c r="J206">
        <f t="shared" si="3"/>
        <v>0.99963296671578261</v>
      </c>
    </row>
    <row r="207" spans="1:10" x14ac:dyDescent="0.25">
      <c r="A207" s="1" t="s">
        <v>8</v>
      </c>
      <c r="B207" s="1">
        <v>2003</v>
      </c>
      <c r="C207" s="1" t="s">
        <v>26</v>
      </c>
      <c r="D207" s="1" t="s">
        <v>9</v>
      </c>
      <c r="E207" s="1" t="s">
        <v>10</v>
      </c>
      <c r="F207" s="1">
        <v>20</v>
      </c>
      <c r="G207" s="1">
        <v>6510373</v>
      </c>
      <c r="H207" s="1">
        <v>0.3</v>
      </c>
      <c r="I207">
        <v>0.99867706784900223</v>
      </c>
      <c r="J207">
        <f t="shared" si="3"/>
        <v>0.99999692797939532</v>
      </c>
    </row>
    <row r="208" spans="1:10" x14ac:dyDescent="0.25">
      <c r="A208" s="1" t="s">
        <v>8</v>
      </c>
      <c r="B208" s="1">
        <v>2003</v>
      </c>
      <c r="C208" s="1" t="s">
        <v>11</v>
      </c>
      <c r="D208" s="1" t="s">
        <v>9</v>
      </c>
      <c r="E208" s="1" t="s">
        <v>10</v>
      </c>
      <c r="F208" s="1">
        <v>31</v>
      </c>
      <c r="G208" s="1">
        <v>7086023</v>
      </c>
      <c r="H208" s="1">
        <v>0.4</v>
      </c>
      <c r="I208">
        <v>0.99625649017696138</v>
      </c>
      <c r="J208">
        <f t="shared" si="3"/>
        <v>0.99999562519060414</v>
      </c>
    </row>
    <row r="209" spans="1:10" x14ac:dyDescent="0.25">
      <c r="A209" s="1" t="s">
        <v>12</v>
      </c>
      <c r="B209" s="1">
        <v>2003</v>
      </c>
      <c r="C209" s="1" t="s">
        <v>13</v>
      </c>
      <c r="D209" s="1" t="s">
        <v>9</v>
      </c>
      <c r="E209" s="1" t="s">
        <v>10</v>
      </c>
      <c r="F209" s="1">
        <v>59</v>
      </c>
      <c r="G209" s="1">
        <v>8078688</v>
      </c>
      <c r="H209" s="1">
        <v>0.7</v>
      </c>
      <c r="I209">
        <v>0.99081561226813042</v>
      </c>
      <c r="J209">
        <f t="shared" si="3"/>
        <v>0.99999269683394132</v>
      </c>
    </row>
    <row r="210" spans="1:10" x14ac:dyDescent="0.25">
      <c r="A210" s="1" t="s">
        <v>8</v>
      </c>
      <c r="B210" s="1">
        <v>2003</v>
      </c>
      <c r="C210" s="1" t="s">
        <v>13</v>
      </c>
      <c r="D210" s="1" t="s">
        <v>18</v>
      </c>
      <c r="E210" s="1" t="s">
        <v>10</v>
      </c>
      <c r="F210" s="1">
        <v>18</v>
      </c>
      <c r="G210" s="1">
        <v>1293969</v>
      </c>
      <c r="H210" s="1">
        <v>1.4</v>
      </c>
      <c r="I210">
        <v>0.97853885491386849</v>
      </c>
      <c r="J210">
        <f t="shared" si="3"/>
        <v>0.99998608931125865</v>
      </c>
    </row>
    <row r="211" spans="1:10" x14ac:dyDescent="0.25">
      <c r="A211" s="1" t="s">
        <v>8</v>
      </c>
      <c r="B211" s="1">
        <v>2003</v>
      </c>
      <c r="C211" s="1" t="s">
        <v>13</v>
      </c>
      <c r="D211" s="1" t="s">
        <v>9</v>
      </c>
      <c r="E211" s="1" t="s">
        <v>15</v>
      </c>
      <c r="F211" s="1">
        <v>21</v>
      </c>
      <c r="G211" s="1">
        <v>1321512</v>
      </c>
      <c r="H211" s="1">
        <v>1.6</v>
      </c>
      <c r="I211">
        <v>0.97485964947294179</v>
      </c>
      <c r="J211">
        <f t="shared" si="3"/>
        <v>0.99998410911138147</v>
      </c>
    </row>
    <row r="212" spans="1:10" x14ac:dyDescent="0.25">
      <c r="A212" s="1" t="s">
        <v>8</v>
      </c>
      <c r="B212" s="1">
        <v>2003</v>
      </c>
      <c r="C212" s="1" t="s">
        <v>13</v>
      </c>
      <c r="D212" s="1" t="s">
        <v>9</v>
      </c>
      <c r="E212" s="1" t="s">
        <v>10</v>
      </c>
      <c r="F212" s="1">
        <v>75</v>
      </c>
      <c r="G212" s="1">
        <v>8047754</v>
      </c>
      <c r="H212" s="1">
        <v>0.9</v>
      </c>
      <c r="I212">
        <v>0.9870695107362929</v>
      </c>
      <c r="J212">
        <f t="shared" si="3"/>
        <v>0.99999068062965146</v>
      </c>
    </row>
    <row r="213" spans="1:10" x14ac:dyDescent="0.25">
      <c r="A213" s="1" t="s">
        <v>12</v>
      </c>
      <c r="B213" s="1">
        <v>2003</v>
      </c>
      <c r="C213" s="1" t="s">
        <v>14</v>
      </c>
      <c r="D213" s="1" t="s">
        <v>9</v>
      </c>
      <c r="E213" s="1" t="s">
        <v>15</v>
      </c>
      <c r="F213" s="1">
        <v>17</v>
      </c>
      <c r="G213" s="1">
        <v>1363748</v>
      </c>
      <c r="H213" s="1">
        <v>1.2</v>
      </c>
      <c r="I213">
        <v>0.98122373972842647</v>
      </c>
      <c r="J213">
        <f t="shared" si="3"/>
        <v>0.99998753435385423</v>
      </c>
    </row>
    <row r="214" spans="1:10" x14ac:dyDescent="0.25">
      <c r="A214" s="1" t="s">
        <v>12</v>
      </c>
      <c r="B214" s="1">
        <v>2003</v>
      </c>
      <c r="C214" s="1" t="s">
        <v>14</v>
      </c>
      <c r="D214" s="1" t="s">
        <v>9</v>
      </c>
      <c r="E214" s="1" t="s">
        <v>10</v>
      </c>
      <c r="F214" s="1">
        <v>97</v>
      </c>
      <c r="G214" s="1">
        <v>7987587</v>
      </c>
      <c r="H214" s="1">
        <v>1.2</v>
      </c>
      <c r="I214">
        <v>0.9818216495856259</v>
      </c>
      <c r="J214">
        <f t="shared" si="3"/>
        <v>0.99998785615731012</v>
      </c>
    </row>
    <row r="215" spans="1:10" x14ac:dyDescent="0.25">
      <c r="A215" s="1" t="s">
        <v>8</v>
      </c>
      <c r="B215" s="1">
        <v>2003</v>
      </c>
      <c r="C215" s="1" t="s">
        <v>14</v>
      </c>
      <c r="D215" s="1" t="s">
        <v>18</v>
      </c>
      <c r="E215" s="1" t="s">
        <v>10</v>
      </c>
      <c r="F215" s="1">
        <v>18</v>
      </c>
      <c r="G215" s="1">
        <v>1002438</v>
      </c>
      <c r="H215" s="1">
        <v>1.8</v>
      </c>
      <c r="I215">
        <v>0.97102226488167964</v>
      </c>
      <c r="J215">
        <f t="shared" si="3"/>
        <v>0.99998204377727107</v>
      </c>
    </row>
    <row r="216" spans="1:10" x14ac:dyDescent="0.25">
      <c r="A216" s="1" t="s">
        <v>8</v>
      </c>
      <c r="B216" s="1">
        <v>2003</v>
      </c>
      <c r="C216" s="1" t="s">
        <v>14</v>
      </c>
      <c r="D216" s="1" t="s">
        <v>9</v>
      </c>
      <c r="E216" s="1" t="s">
        <v>15</v>
      </c>
      <c r="F216" s="1">
        <v>39</v>
      </c>
      <c r="G216" s="1">
        <v>1196401</v>
      </c>
      <c r="H216" s="1">
        <v>3.3</v>
      </c>
      <c r="I216">
        <v>0.94381832108851926</v>
      </c>
      <c r="J216">
        <f t="shared" si="3"/>
        <v>0.99996740223386638</v>
      </c>
    </row>
    <row r="217" spans="1:10" x14ac:dyDescent="0.25">
      <c r="A217" s="1" t="s">
        <v>8</v>
      </c>
      <c r="B217" s="1">
        <v>2003</v>
      </c>
      <c r="C217" s="1" t="s">
        <v>14</v>
      </c>
      <c r="D217" s="1" t="s">
        <v>9</v>
      </c>
      <c r="E217" s="1" t="s">
        <v>10</v>
      </c>
      <c r="F217" s="1">
        <v>151</v>
      </c>
      <c r="G217" s="1">
        <v>7903008</v>
      </c>
      <c r="H217" s="1">
        <v>1.9</v>
      </c>
      <c r="I217">
        <v>0.96888477629223324</v>
      </c>
      <c r="J217">
        <f t="shared" si="3"/>
        <v>0.99998089335098739</v>
      </c>
    </row>
    <row r="218" spans="1:10" x14ac:dyDescent="0.25">
      <c r="A218" s="1" t="s">
        <v>12</v>
      </c>
      <c r="B218" s="1">
        <v>2003</v>
      </c>
      <c r="C218" s="1" t="s">
        <v>16</v>
      </c>
      <c r="D218" s="1" t="s">
        <v>9</v>
      </c>
      <c r="E218" s="1" t="s">
        <v>15</v>
      </c>
      <c r="F218" s="1">
        <v>39</v>
      </c>
      <c r="G218" s="1">
        <v>1144404</v>
      </c>
      <c r="H218" s="1">
        <v>3.4</v>
      </c>
      <c r="I218">
        <v>0.94106642665610707</v>
      </c>
      <c r="J218">
        <f t="shared" si="3"/>
        <v>0.99996592112575633</v>
      </c>
    </row>
    <row r="219" spans="1:10" x14ac:dyDescent="0.25">
      <c r="A219" s="1" t="s">
        <v>12</v>
      </c>
      <c r="B219" s="1">
        <v>2003</v>
      </c>
      <c r="C219" s="1" t="s">
        <v>16</v>
      </c>
      <c r="D219" s="1" t="s">
        <v>9</v>
      </c>
      <c r="E219" s="1" t="s">
        <v>10</v>
      </c>
      <c r="F219" s="1">
        <v>143</v>
      </c>
      <c r="G219" s="1">
        <v>7260110</v>
      </c>
      <c r="H219" s="1">
        <v>2</v>
      </c>
      <c r="I219">
        <v>0.96778851671900279</v>
      </c>
      <c r="J219">
        <f t="shared" si="3"/>
        <v>0.99998030332873744</v>
      </c>
    </row>
    <row r="220" spans="1:10" x14ac:dyDescent="0.25">
      <c r="A220" s="1" t="s">
        <v>8</v>
      </c>
      <c r="B220" s="1">
        <v>2003</v>
      </c>
      <c r="C220" s="1" t="s">
        <v>16</v>
      </c>
      <c r="D220" s="1" t="s">
        <v>18</v>
      </c>
      <c r="E220" s="1" t="s">
        <v>10</v>
      </c>
      <c r="F220" s="1">
        <v>26</v>
      </c>
      <c r="G220" s="1">
        <v>750793</v>
      </c>
      <c r="H220" s="1">
        <v>3.5</v>
      </c>
      <c r="I220">
        <v>0.94004234159783462</v>
      </c>
      <c r="J220">
        <f t="shared" si="3"/>
        <v>0.99996536994884078</v>
      </c>
    </row>
    <row r="221" spans="1:10" x14ac:dyDescent="0.25">
      <c r="A221" s="1" t="s">
        <v>8</v>
      </c>
      <c r="B221" s="1">
        <v>2003</v>
      </c>
      <c r="C221" s="1" t="s">
        <v>16</v>
      </c>
      <c r="D221" s="1" t="s">
        <v>9</v>
      </c>
      <c r="E221" s="1" t="s">
        <v>15</v>
      </c>
      <c r="F221" s="1">
        <v>54</v>
      </c>
      <c r="G221" s="1">
        <v>979716</v>
      </c>
      <c r="H221" s="1">
        <v>5.5</v>
      </c>
      <c r="I221">
        <v>0.90197576838988625</v>
      </c>
      <c r="J221">
        <f t="shared" si="3"/>
        <v>0.99994488198620823</v>
      </c>
    </row>
    <row r="222" spans="1:10" x14ac:dyDescent="0.25">
      <c r="A222" s="1" t="s">
        <v>8</v>
      </c>
      <c r="B222" s="1">
        <v>2003</v>
      </c>
      <c r="C222" s="1" t="s">
        <v>16</v>
      </c>
      <c r="D222" s="1" t="s">
        <v>9</v>
      </c>
      <c r="E222" s="1" t="s">
        <v>10</v>
      </c>
      <c r="F222" s="1">
        <v>241</v>
      </c>
      <c r="G222" s="1">
        <v>7103502</v>
      </c>
      <c r="H222" s="1">
        <v>3.4</v>
      </c>
      <c r="I222">
        <v>0.94134874255758261</v>
      </c>
      <c r="J222">
        <f t="shared" si="3"/>
        <v>0.99996607307212693</v>
      </c>
    </row>
    <row r="223" spans="1:10" x14ac:dyDescent="0.25">
      <c r="A223" s="1" t="s">
        <v>12</v>
      </c>
      <c r="B223" s="1">
        <v>2003</v>
      </c>
      <c r="C223" s="1" t="s">
        <v>17</v>
      </c>
      <c r="D223" s="1" t="s">
        <v>18</v>
      </c>
      <c r="E223" s="1" t="s">
        <v>10</v>
      </c>
      <c r="F223" s="1">
        <v>20</v>
      </c>
      <c r="G223" s="1">
        <v>590778</v>
      </c>
      <c r="H223" s="1">
        <v>3.4</v>
      </c>
      <c r="I223">
        <v>0.94148486633317374</v>
      </c>
      <c r="J223">
        <f t="shared" si="3"/>
        <v>0.99996614633584868</v>
      </c>
    </row>
    <row r="224" spans="1:10" x14ac:dyDescent="0.25">
      <c r="A224" s="1" t="s">
        <v>12</v>
      </c>
      <c r="B224" s="1">
        <v>2003</v>
      </c>
      <c r="C224" s="1" t="s">
        <v>17</v>
      </c>
      <c r="D224" s="1" t="s">
        <v>9</v>
      </c>
      <c r="E224" s="1" t="s">
        <v>15</v>
      </c>
      <c r="F224" s="1">
        <v>41</v>
      </c>
      <c r="G224" s="1">
        <v>846733</v>
      </c>
      <c r="H224" s="1">
        <v>4.8</v>
      </c>
      <c r="I224">
        <v>0.91441805080305372</v>
      </c>
      <c r="J224">
        <f t="shared" si="3"/>
        <v>0.99995157859679495</v>
      </c>
    </row>
    <row r="225" spans="1:10" x14ac:dyDescent="0.25">
      <c r="A225" s="1" t="s">
        <v>12</v>
      </c>
      <c r="B225" s="1">
        <v>2003</v>
      </c>
      <c r="C225" s="1" t="s">
        <v>17</v>
      </c>
      <c r="D225" s="1" t="s">
        <v>9</v>
      </c>
      <c r="E225" s="1" t="s">
        <v>10</v>
      </c>
      <c r="F225" s="1">
        <v>194</v>
      </c>
      <c r="G225" s="1">
        <v>6275340</v>
      </c>
      <c r="H225" s="1">
        <v>3.1</v>
      </c>
      <c r="I225">
        <v>0.94694552797923937</v>
      </c>
      <c r="J225">
        <f t="shared" si="3"/>
        <v>0.99996908534039586</v>
      </c>
    </row>
    <row r="226" spans="1:10" x14ac:dyDescent="0.25">
      <c r="A226" s="1" t="s">
        <v>8</v>
      </c>
      <c r="B226" s="1">
        <v>2003</v>
      </c>
      <c r="C226" s="1" t="s">
        <v>17</v>
      </c>
      <c r="D226" s="1" t="s">
        <v>18</v>
      </c>
      <c r="E226" s="1" t="s">
        <v>10</v>
      </c>
      <c r="F226" s="1">
        <v>38</v>
      </c>
      <c r="G226" s="1">
        <v>542151</v>
      </c>
      <c r="H226" s="1">
        <v>7</v>
      </c>
      <c r="I226">
        <v>0.87415568182696535</v>
      </c>
      <c r="J226">
        <f t="shared" si="3"/>
        <v>0.99992990882613886</v>
      </c>
    </row>
    <row r="227" spans="1:10" x14ac:dyDescent="0.25">
      <c r="A227" s="1" t="s">
        <v>8</v>
      </c>
      <c r="B227" s="1">
        <v>2003</v>
      </c>
      <c r="C227" s="1" t="s">
        <v>17</v>
      </c>
      <c r="D227" s="1" t="s">
        <v>9</v>
      </c>
      <c r="E227" s="1" t="s">
        <v>15</v>
      </c>
      <c r="F227" s="1">
        <v>64</v>
      </c>
      <c r="G227" s="1">
        <v>706655</v>
      </c>
      <c r="H227" s="1">
        <v>9.1</v>
      </c>
      <c r="I227">
        <v>0.83611066795996603</v>
      </c>
      <c r="J227">
        <f t="shared" si="3"/>
        <v>0.99990943246704544</v>
      </c>
    </row>
    <row r="228" spans="1:10" x14ac:dyDescent="0.25">
      <c r="A228" s="1" t="s">
        <v>8</v>
      </c>
      <c r="B228" s="1">
        <v>2003</v>
      </c>
      <c r="C228" s="1" t="s">
        <v>17</v>
      </c>
      <c r="D228" s="1" t="s">
        <v>9</v>
      </c>
      <c r="E228" s="1" t="s">
        <v>10</v>
      </c>
      <c r="F228" s="1">
        <v>351</v>
      </c>
      <c r="G228" s="1">
        <v>6048855</v>
      </c>
      <c r="H228" s="1">
        <v>5.8</v>
      </c>
      <c r="I228">
        <v>0.89656993130660101</v>
      </c>
      <c r="J228">
        <f t="shared" si="3"/>
        <v>0.99994197248900829</v>
      </c>
    </row>
    <row r="229" spans="1:10" x14ac:dyDescent="0.25">
      <c r="A229" s="1" t="s">
        <v>12</v>
      </c>
      <c r="B229" s="1">
        <v>2003</v>
      </c>
      <c r="C229" s="1" t="s">
        <v>19</v>
      </c>
      <c r="D229" s="1" t="s">
        <v>9</v>
      </c>
      <c r="E229" s="1" t="s">
        <v>15</v>
      </c>
      <c r="F229" s="1">
        <v>38</v>
      </c>
      <c r="G229" s="1">
        <v>653908</v>
      </c>
      <c r="H229" s="1">
        <v>5.8</v>
      </c>
      <c r="I229">
        <v>0.89641267166394323</v>
      </c>
      <c r="J229">
        <f t="shared" si="3"/>
        <v>0.99994188784966698</v>
      </c>
    </row>
    <row r="230" spans="1:10" x14ac:dyDescent="0.25">
      <c r="A230" s="1" t="s">
        <v>12</v>
      </c>
      <c r="B230" s="1">
        <v>2003</v>
      </c>
      <c r="C230" s="1" t="s">
        <v>19</v>
      </c>
      <c r="D230" s="1" t="s">
        <v>9</v>
      </c>
      <c r="E230" s="1" t="s">
        <v>10</v>
      </c>
      <c r="F230" s="1">
        <v>232</v>
      </c>
      <c r="G230" s="1">
        <v>4978632</v>
      </c>
      <c r="H230" s="1">
        <v>4.7</v>
      </c>
      <c r="I230">
        <v>0.91780379902628739</v>
      </c>
      <c r="J230">
        <f t="shared" si="3"/>
        <v>0.99995340085388917</v>
      </c>
    </row>
    <row r="231" spans="1:10" x14ac:dyDescent="0.25">
      <c r="A231" s="1" t="s">
        <v>8</v>
      </c>
      <c r="B231" s="1">
        <v>2003</v>
      </c>
      <c r="C231" s="1" t="s">
        <v>19</v>
      </c>
      <c r="D231" s="1" t="s">
        <v>18</v>
      </c>
      <c r="E231" s="1" t="s">
        <v>10</v>
      </c>
      <c r="F231" s="1">
        <v>28</v>
      </c>
      <c r="G231" s="1">
        <v>378606</v>
      </c>
      <c r="H231" s="1">
        <v>7.4</v>
      </c>
      <c r="I231">
        <v>0.86697575596697274</v>
      </c>
      <c r="J231">
        <f t="shared" si="3"/>
        <v>0.99992604448952205</v>
      </c>
    </row>
    <row r="232" spans="1:10" x14ac:dyDescent="0.25">
      <c r="A232" s="1" t="s">
        <v>8</v>
      </c>
      <c r="B232" s="1">
        <v>2003</v>
      </c>
      <c r="C232" s="1" t="s">
        <v>19</v>
      </c>
      <c r="D232" s="1" t="s">
        <v>9</v>
      </c>
      <c r="E232" s="1" t="s">
        <v>15</v>
      </c>
      <c r="F232" s="1">
        <v>62</v>
      </c>
      <c r="G232" s="1">
        <v>518313</v>
      </c>
      <c r="H232" s="1">
        <v>12</v>
      </c>
      <c r="I232">
        <v>0.78213342582445911</v>
      </c>
      <c r="J232">
        <f t="shared" si="3"/>
        <v>0.99988038115964673</v>
      </c>
    </row>
    <row r="233" spans="1:10" x14ac:dyDescent="0.25">
      <c r="A233" s="1" t="s">
        <v>8</v>
      </c>
      <c r="B233" s="1">
        <v>2003</v>
      </c>
      <c r="C233" s="1" t="s">
        <v>19</v>
      </c>
      <c r="D233" s="1" t="s">
        <v>9</v>
      </c>
      <c r="E233" s="1" t="s">
        <v>10</v>
      </c>
      <c r="F233" s="1">
        <v>446</v>
      </c>
      <c r="G233" s="1">
        <v>4647827</v>
      </c>
      <c r="H233" s="1">
        <v>9.6</v>
      </c>
      <c r="I233">
        <v>0.82609367057197247</v>
      </c>
      <c r="J233">
        <f t="shared" si="3"/>
        <v>0.99990404117881326</v>
      </c>
    </row>
    <row r="234" spans="1:10" x14ac:dyDescent="0.25">
      <c r="A234" s="1" t="s">
        <v>12</v>
      </c>
      <c r="B234" s="1">
        <v>2003</v>
      </c>
      <c r="C234" s="1" t="s">
        <v>20</v>
      </c>
      <c r="D234" s="1" t="s">
        <v>9</v>
      </c>
      <c r="E234" s="1" t="s">
        <v>15</v>
      </c>
      <c r="F234" s="1">
        <v>49</v>
      </c>
      <c r="G234" s="1">
        <v>539527</v>
      </c>
      <c r="H234" s="1">
        <v>9.1</v>
      </c>
      <c r="I234">
        <v>0.83564104131496808</v>
      </c>
      <c r="J234">
        <f t="shared" si="3"/>
        <v>0.99990917970741033</v>
      </c>
    </row>
    <row r="235" spans="1:10" x14ac:dyDescent="0.25">
      <c r="A235" s="1" t="s">
        <v>12</v>
      </c>
      <c r="B235" s="1">
        <v>2003</v>
      </c>
      <c r="C235" s="1" t="s">
        <v>20</v>
      </c>
      <c r="D235" s="1" t="s">
        <v>9</v>
      </c>
      <c r="E235" s="1" t="s">
        <v>10</v>
      </c>
      <c r="F235" s="1">
        <v>283</v>
      </c>
      <c r="G235" s="1">
        <v>4117012</v>
      </c>
      <c r="H235" s="1">
        <v>6.9</v>
      </c>
      <c r="I235">
        <v>0.87666769542775036</v>
      </c>
      <c r="J235">
        <f t="shared" si="3"/>
        <v>0.99993126082702699</v>
      </c>
    </row>
    <row r="236" spans="1:10" x14ac:dyDescent="0.25">
      <c r="A236" s="1" t="s">
        <v>8</v>
      </c>
      <c r="B236" s="1">
        <v>2003</v>
      </c>
      <c r="C236" s="1" t="s">
        <v>20</v>
      </c>
      <c r="D236" s="1" t="s">
        <v>18</v>
      </c>
      <c r="E236" s="1" t="s">
        <v>10</v>
      </c>
      <c r="F236" s="1">
        <v>24</v>
      </c>
      <c r="G236" s="1">
        <v>288385</v>
      </c>
      <c r="H236" s="1">
        <v>8.3000000000000007</v>
      </c>
      <c r="I236">
        <v>0.84975849459077246</v>
      </c>
      <c r="J236">
        <f t="shared" si="3"/>
        <v>0.99991677791840772</v>
      </c>
    </row>
    <row r="237" spans="1:10" x14ac:dyDescent="0.25">
      <c r="A237" s="1" t="s">
        <v>8</v>
      </c>
      <c r="B237" s="1">
        <v>2003</v>
      </c>
      <c r="C237" s="1" t="s">
        <v>20</v>
      </c>
      <c r="D237" s="1" t="s">
        <v>9</v>
      </c>
      <c r="E237" s="1" t="s">
        <v>15</v>
      </c>
      <c r="F237" s="1">
        <v>49</v>
      </c>
      <c r="G237" s="1">
        <v>406305</v>
      </c>
      <c r="H237" s="1">
        <v>12.1</v>
      </c>
      <c r="I237">
        <v>0.78031218556478565</v>
      </c>
      <c r="J237">
        <f t="shared" si="3"/>
        <v>0.99987940094264161</v>
      </c>
    </row>
    <row r="238" spans="1:10" x14ac:dyDescent="0.25">
      <c r="A238" s="1" t="s">
        <v>8</v>
      </c>
      <c r="B238" s="1">
        <v>2003</v>
      </c>
      <c r="C238" s="1" t="s">
        <v>20</v>
      </c>
      <c r="D238" s="1" t="s">
        <v>9</v>
      </c>
      <c r="E238" s="1" t="s">
        <v>10</v>
      </c>
      <c r="F238" s="1">
        <v>461</v>
      </c>
      <c r="G238" s="1">
        <v>3678909</v>
      </c>
      <c r="H238" s="1">
        <v>12.5</v>
      </c>
      <c r="I238">
        <v>0.77156133223975765</v>
      </c>
      <c r="J238">
        <f t="shared" si="3"/>
        <v>0.99987469111087013</v>
      </c>
    </row>
    <row r="239" spans="1:10" x14ac:dyDescent="0.25">
      <c r="A239" s="1" t="s">
        <v>12</v>
      </c>
      <c r="B239" s="1">
        <v>2003</v>
      </c>
      <c r="C239" s="1" t="s">
        <v>22</v>
      </c>
      <c r="D239" s="1" t="s">
        <v>18</v>
      </c>
      <c r="E239" s="1" t="s">
        <v>10</v>
      </c>
      <c r="F239" s="1">
        <v>18</v>
      </c>
      <c r="G239" s="1">
        <v>286927</v>
      </c>
      <c r="H239" s="1">
        <v>6.3</v>
      </c>
      <c r="I239">
        <v>0.88782579662158079</v>
      </c>
      <c r="J239">
        <f t="shared" si="3"/>
        <v>0.99993726627330293</v>
      </c>
    </row>
    <row r="240" spans="1:10" x14ac:dyDescent="0.25">
      <c r="A240" s="1" t="s">
        <v>12</v>
      </c>
      <c r="B240" s="1">
        <v>2003</v>
      </c>
      <c r="C240" s="1" t="s">
        <v>22</v>
      </c>
      <c r="D240" s="1" t="s">
        <v>9</v>
      </c>
      <c r="E240" s="1" t="s">
        <v>21</v>
      </c>
      <c r="F240" s="1">
        <v>17</v>
      </c>
      <c r="G240" s="1">
        <v>156020</v>
      </c>
      <c r="H240" s="1">
        <v>10.9</v>
      </c>
      <c r="I240">
        <v>0.80193679522699679</v>
      </c>
      <c r="J240">
        <f t="shared" si="3"/>
        <v>0.99989103961030634</v>
      </c>
    </row>
    <row r="241" spans="1:10" x14ac:dyDescent="0.25">
      <c r="A241" s="1" t="s">
        <v>12</v>
      </c>
      <c r="B241" s="1">
        <v>2003</v>
      </c>
      <c r="C241" s="1" t="s">
        <v>22</v>
      </c>
      <c r="D241" s="1" t="s">
        <v>9</v>
      </c>
      <c r="E241" s="1" t="s">
        <v>15</v>
      </c>
      <c r="F241" s="1">
        <v>42</v>
      </c>
      <c r="G241" s="1">
        <v>446877</v>
      </c>
      <c r="H241" s="1">
        <v>9.4</v>
      </c>
      <c r="I241">
        <v>0.82975992198046833</v>
      </c>
      <c r="J241">
        <f t="shared" si="3"/>
        <v>0.99990601440664884</v>
      </c>
    </row>
    <row r="242" spans="1:10" x14ac:dyDescent="0.25">
      <c r="A242" s="1" t="s">
        <v>12</v>
      </c>
      <c r="B242" s="1">
        <v>2003</v>
      </c>
      <c r="C242" s="1" t="s">
        <v>22</v>
      </c>
      <c r="D242" s="1" t="s">
        <v>9</v>
      </c>
      <c r="E242" s="1" t="s">
        <v>10</v>
      </c>
      <c r="F242" s="1">
        <v>338</v>
      </c>
      <c r="G242" s="1">
        <v>3864603</v>
      </c>
      <c r="H242" s="1">
        <v>8.6999999999999993</v>
      </c>
      <c r="I242">
        <v>0.8418835790963225</v>
      </c>
      <c r="J242">
        <f t="shared" si="3"/>
        <v>0.99991253952863979</v>
      </c>
    </row>
    <row r="243" spans="1:10" x14ac:dyDescent="0.25">
      <c r="A243" s="1" t="s">
        <v>8</v>
      </c>
      <c r="B243" s="1">
        <v>2003</v>
      </c>
      <c r="C243" s="1" t="s">
        <v>22</v>
      </c>
      <c r="D243" s="1" t="s">
        <v>18</v>
      </c>
      <c r="E243" s="1" t="s">
        <v>10</v>
      </c>
      <c r="F243" s="1">
        <v>36</v>
      </c>
      <c r="G243" s="1">
        <v>218432</v>
      </c>
      <c r="H243" s="1">
        <v>16.5</v>
      </c>
      <c r="I243">
        <v>0.69816649752535331</v>
      </c>
      <c r="J243">
        <f t="shared" si="3"/>
        <v>0.99983518898329915</v>
      </c>
    </row>
    <row r="244" spans="1:10" x14ac:dyDescent="0.25">
      <c r="A244" s="1" t="s">
        <v>8</v>
      </c>
      <c r="B244" s="1">
        <v>2003</v>
      </c>
      <c r="C244" s="1" t="s">
        <v>22</v>
      </c>
      <c r="D244" s="1" t="s">
        <v>9</v>
      </c>
      <c r="E244" s="1" t="s">
        <v>15</v>
      </c>
      <c r="F244" s="1">
        <v>68</v>
      </c>
      <c r="G244" s="1">
        <v>304832</v>
      </c>
      <c r="H244" s="1">
        <v>22.3</v>
      </c>
      <c r="I244">
        <v>0.5899146193694802</v>
      </c>
      <c r="J244">
        <f t="shared" si="3"/>
        <v>0.99977692630694937</v>
      </c>
    </row>
    <row r="245" spans="1:10" x14ac:dyDescent="0.25">
      <c r="A245" s="1" t="s">
        <v>8</v>
      </c>
      <c r="B245" s="1">
        <v>2003</v>
      </c>
      <c r="C245" s="1" t="s">
        <v>22</v>
      </c>
      <c r="D245" s="1" t="s">
        <v>9</v>
      </c>
      <c r="E245" s="1" t="s">
        <v>10</v>
      </c>
      <c r="F245" s="1">
        <v>545</v>
      </c>
      <c r="G245" s="1">
        <v>3206098</v>
      </c>
      <c r="H245" s="1">
        <v>17</v>
      </c>
      <c r="I245">
        <v>0.68854662728972749</v>
      </c>
      <c r="J245">
        <f t="shared" si="3"/>
        <v>0.99983001143446015</v>
      </c>
    </row>
    <row r="246" spans="1:10" x14ac:dyDescent="0.25">
      <c r="A246" s="1" t="s">
        <v>12</v>
      </c>
      <c r="B246" s="1">
        <v>2003</v>
      </c>
      <c r="C246" s="1" t="s">
        <v>23</v>
      </c>
      <c r="D246" s="1" t="s">
        <v>18</v>
      </c>
      <c r="E246" s="1" t="s">
        <v>10</v>
      </c>
      <c r="F246" s="1">
        <v>27</v>
      </c>
      <c r="G246" s="1">
        <v>216081</v>
      </c>
      <c r="H246" s="1">
        <v>12.5</v>
      </c>
      <c r="I246">
        <v>0.77222230827962768</v>
      </c>
      <c r="J246">
        <f t="shared" si="3"/>
        <v>0.99987504685742845</v>
      </c>
    </row>
    <row r="247" spans="1:10" x14ac:dyDescent="0.25">
      <c r="A247" s="1" t="s">
        <v>12</v>
      </c>
      <c r="B247" s="1">
        <v>2003</v>
      </c>
      <c r="C247" s="1" t="s">
        <v>23</v>
      </c>
      <c r="D247" s="1" t="s">
        <v>9</v>
      </c>
      <c r="E247" s="1" t="s">
        <v>15</v>
      </c>
      <c r="F247" s="1">
        <v>51</v>
      </c>
      <c r="G247" s="1">
        <v>363417</v>
      </c>
      <c r="H247" s="1">
        <v>14</v>
      </c>
      <c r="I247">
        <v>0.74364350076023567</v>
      </c>
      <c r="J247">
        <f t="shared" si="3"/>
        <v>0.99985966534311821</v>
      </c>
    </row>
    <row r="248" spans="1:10" x14ac:dyDescent="0.25">
      <c r="A248" s="1" t="s">
        <v>12</v>
      </c>
      <c r="B248" s="1">
        <v>2003</v>
      </c>
      <c r="C248" s="1" t="s">
        <v>23</v>
      </c>
      <c r="D248" s="1" t="s">
        <v>9</v>
      </c>
      <c r="E248" s="1" t="s">
        <v>10</v>
      </c>
      <c r="F248" s="1">
        <v>461</v>
      </c>
      <c r="G248" s="1">
        <v>3641206</v>
      </c>
      <c r="H248" s="1">
        <v>12.7</v>
      </c>
      <c r="I248">
        <v>0.76915055241720565</v>
      </c>
      <c r="J248">
        <f t="shared" si="3"/>
        <v>0.99987339359541871</v>
      </c>
    </row>
    <row r="249" spans="1:10" x14ac:dyDescent="0.25">
      <c r="A249" s="1" t="s">
        <v>8</v>
      </c>
      <c r="B249" s="1">
        <v>2003</v>
      </c>
      <c r="C249" s="1" t="s">
        <v>23</v>
      </c>
      <c r="D249" s="1" t="s">
        <v>18</v>
      </c>
      <c r="E249" s="1" t="s">
        <v>10</v>
      </c>
      <c r="F249" s="1">
        <v>25</v>
      </c>
      <c r="G249" s="1">
        <v>153037</v>
      </c>
      <c r="H249" s="1">
        <v>16.3</v>
      </c>
      <c r="I249">
        <v>0.7008639915582523</v>
      </c>
      <c r="J249">
        <f t="shared" si="3"/>
        <v>0.99983664081235257</v>
      </c>
    </row>
    <row r="250" spans="1:10" x14ac:dyDescent="0.25">
      <c r="A250" s="1" t="s">
        <v>8</v>
      </c>
      <c r="B250" s="1">
        <v>2003</v>
      </c>
      <c r="C250" s="1" t="s">
        <v>23</v>
      </c>
      <c r="D250" s="1" t="s">
        <v>9</v>
      </c>
      <c r="E250" s="1" t="s">
        <v>15</v>
      </c>
      <c r="F250" s="1">
        <v>56</v>
      </c>
      <c r="G250" s="1">
        <v>217510</v>
      </c>
      <c r="H250" s="1">
        <v>25.7</v>
      </c>
      <c r="I250">
        <v>0.5260260283960132</v>
      </c>
      <c r="J250">
        <f t="shared" si="3"/>
        <v>0.99974254057284717</v>
      </c>
    </row>
    <row r="251" spans="1:10" x14ac:dyDescent="0.25">
      <c r="A251" s="1" t="s">
        <v>8</v>
      </c>
      <c r="B251" s="1">
        <v>2003</v>
      </c>
      <c r="C251" s="1" t="s">
        <v>23</v>
      </c>
      <c r="D251" s="1" t="s">
        <v>9</v>
      </c>
      <c r="E251" s="1" t="s">
        <v>10</v>
      </c>
      <c r="F251" s="1">
        <v>556</v>
      </c>
      <c r="G251" s="1">
        <v>2659091</v>
      </c>
      <c r="H251" s="1">
        <v>20.9</v>
      </c>
      <c r="I251">
        <v>0.61588882870837758</v>
      </c>
      <c r="J251">
        <f t="shared" si="3"/>
        <v>0.99979090599005449</v>
      </c>
    </row>
    <row r="252" spans="1:10" x14ac:dyDescent="0.25">
      <c r="A252" s="1" t="s">
        <v>12</v>
      </c>
      <c r="B252" s="1">
        <v>2003</v>
      </c>
      <c r="C252" s="1" t="s">
        <v>24</v>
      </c>
      <c r="D252" s="1" t="s">
        <v>9</v>
      </c>
      <c r="E252" s="1" t="s">
        <v>15</v>
      </c>
      <c r="F252" s="1">
        <v>55</v>
      </c>
      <c r="G252" s="1">
        <v>249644</v>
      </c>
      <c r="H252" s="1">
        <v>22</v>
      </c>
      <c r="I252">
        <v>0.59504262849544598</v>
      </c>
      <c r="J252">
        <f t="shared" si="3"/>
        <v>0.99977968627325309</v>
      </c>
    </row>
    <row r="253" spans="1:10" x14ac:dyDescent="0.25">
      <c r="A253" s="1" t="s">
        <v>12</v>
      </c>
      <c r="B253" s="1">
        <v>2003</v>
      </c>
      <c r="C253" s="1" t="s">
        <v>24</v>
      </c>
      <c r="D253" s="1" t="s">
        <v>9</v>
      </c>
      <c r="E253" s="1" t="s">
        <v>10</v>
      </c>
      <c r="F253" s="1">
        <v>464</v>
      </c>
      <c r="G253" s="1">
        <v>2871201</v>
      </c>
      <c r="H253" s="1">
        <v>16.2</v>
      </c>
      <c r="I253">
        <v>0.70412355013388106</v>
      </c>
      <c r="J253">
        <f t="shared" si="3"/>
        <v>0.9998383951524118</v>
      </c>
    </row>
    <row r="254" spans="1:10" x14ac:dyDescent="0.25">
      <c r="A254" s="1" t="s">
        <v>8</v>
      </c>
      <c r="B254" s="1">
        <v>2003</v>
      </c>
      <c r="C254" s="1" t="s">
        <v>24</v>
      </c>
      <c r="D254" s="1" t="s">
        <v>18</v>
      </c>
      <c r="E254" s="1" t="s">
        <v>10</v>
      </c>
      <c r="F254" s="1">
        <v>16</v>
      </c>
      <c r="G254" s="1">
        <v>87122</v>
      </c>
      <c r="H254" s="1">
        <v>18.399999999999999</v>
      </c>
      <c r="I254">
        <v>0.6631627696906548</v>
      </c>
      <c r="J254">
        <f t="shared" si="3"/>
        <v>0.99981634948692633</v>
      </c>
    </row>
    <row r="255" spans="1:10" x14ac:dyDescent="0.25">
      <c r="A255" s="1" t="s">
        <v>8</v>
      </c>
      <c r="B255" s="1">
        <v>2003</v>
      </c>
      <c r="C255" s="1" t="s">
        <v>24</v>
      </c>
      <c r="D255" s="1" t="s">
        <v>9</v>
      </c>
      <c r="E255" s="1" t="s">
        <v>15</v>
      </c>
      <c r="F255" s="1">
        <v>29</v>
      </c>
      <c r="G255" s="1">
        <v>128770</v>
      </c>
      <c r="H255" s="1">
        <v>22.5</v>
      </c>
      <c r="I255">
        <v>0.58594957633798295</v>
      </c>
      <c r="J255">
        <f t="shared" si="3"/>
        <v>0.99977479226527921</v>
      </c>
    </row>
    <row r="256" spans="1:10" x14ac:dyDescent="0.25">
      <c r="A256" s="1" t="s">
        <v>8</v>
      </c>
      <c r="B256" s="1">
        <v>2003</v>
      </c>
      <c r="C256" s="1" t="s">
        <v>24</v>
      </c>
      <c r="D256" s="1" t="s">
        <v>9</v>
      </c>
      <c r="E256" s="1" t="s">
        <v>10</v>
      </c>
      <c r="F256" s="1">
        <v>508</v>
      </c>
      <c r="G256" s="1">
        <v>1773665</v>
      </c>
      <c r="H256" s="1">
        <v>28.6</v>
      </c>
      <c r="I256">
        <v>0.47223112434110487</v>
      </c>
      <c r="J256">
        <f t="shared" si="3"/>
        <v>0.99971358740235616</v>
      </c>
    </row>
    <row r="257" spans="1:10" x14ac:dyDescent="0.25">
      <c r="A257" s="1" t="s">
        <v>12</v>
      </c>
      <c r="B257" s="1">
        <v>2003</v>
      </c>
      <c r="C257" s="1" t="s">
        <v>25</v>
      </c>
      <c r="D257" s="1" t="s">
        <v>18</v>
      </c>
      <c r="E257" s="1" t="s">
        <v>10</v>
      </c>
      <c r="F257" s="1">
        <v>20</v>
      </c>
      <c r="G257" s="1">
        <v>109089</v>
      </c>
      <c r="H257" s="1">
        <v>18.3</v>
      </c>
      <c r="I257">
        <v>0.66374612752008166</v>
      </c>
      <c r="J257">
        <f t="shared" si="3"/>
        <v>0.99981666345827713</v>
      </c>
    </row>
    <row r="258" spans="1:10" x14ac:dyDescent="0.25">
      <c r="A258" s="1" t="s">
        <v>12</v>
      </c>
      <c r="B258" s="1">
        <v>2003</v>
      </c>
      <c r="C258" s="1" t="s">
        <v>25</v>
      </c>
      <c r="D258" s="1" t="s">
        <v>9</v>
      </c>
      <c r="E258" s="1" t="s">
        <v>15</v>
      </c>
      <c r="F258" s="1">
        <v>64</v>
      </c>
      <c r="G258" s="1">
        <v>225873</v>
      </c>
      <c r="H258" s="1">
        <v>28.3</v>
      </c>
      <c r="I258">
        <v>0.47793058970975782</v>
      </c>
      <c r="J258">
        <f t="shared" si="3"/>
        <v>0.99971665493441009</v>
      </c>
    </row>
    <row r="259" spans="1:10" x14ac:dyDescent="0.25">
      <c r="A259" s="1" t="s">
        <v>12</v>
      </c>
      <c r="B259" s="1">
        <v>2003</v>
      </c>
      <c r="C259" s="1" t="s">
        <v>25</v>
      </c>
      <c r="D259" s="1" t="s">
        <v>9</v>
      </c>
      <c r="E259" s="1" t="s">
        <v>10</v>
      </c>
      <c r="F259" s="1">
        <v>792</v>
      </c>
      <c r="G259" s="1">
        <v>2724150</v>
      </c>
      <c r="H259" s="1">
        <v>29.1</v>
      </c>
      <c r="I259">
        <v>0.46420403564738122</v>
      </c>
      <c r="J259">
        <f t="shared" ref="J259:J322" si="4">1-(F259/G259)</f>
        <v>0.99970926711084196</v>
      </c>
    </row>
    <row r="260" spans="1:10" x14ac:dyDescent="0.25">
      <c r="A260" s="1" t="s">
        <v>8</v>
      </c>
      <c r="B260" s="1">
        <v>2003</v>
      </c>
      <c r="C260" s="1" t="s">
        <v>25</v>
      </c>
      <c r="D260" s="1" t="s">
        <v>18</v>
      </c>
      <c r="E260" s="1" t="s">
        <v>10</v>
      </c>
      <c r="F260" s="1">
        <v>19</v>
      </c>
      <c r="G260" s="1">
        <v>52905</v>
      </c>
      <c r="H260" s="1">
        <v>35.9</v>
      </c>
      <c r="I260">
        <v>0.33711442414093773</v>
      </c>
      <c r="J260">
        <f t="shared" si="4"/>
        <v>0.99964086570267463</v>
      </c>
    </row>
    <row r="261" spans="1:10" x14ac:dyDescent="0.25">
      <c r="A261" s="1" t="s">
        <v>8</v>
      </c>
      <c r="B261" s="1">
        <v>2003</v>
      </c>
      <c r="C261" s="1" t="s">
        <v>25</v>
      </c>
      <c r="D261" s="1" t="s">
        <v>9</v>
      </c>
      <c r="E261" s="1" t="s">
        <v>15</v>
      </c>
      <c r="F261" s="1">
        <v>44</v>
      </c>
      <c r="G261" s="1">
        <v>81395</v>
      </c>
      <c r="H261" s="1">
        <v>54.1</v>
      </c>
      <c r="I261">
        <v>4.7320199884002245E-7</v>
      </c>
      <c r="J261">
        <f t="shared" si="4"/>
        <v>0.99945942625468398</v>
      </c>
    </row>
    <row r="262" spans="1:10" x14ac:dyDescent="0.25">
      <c r="A262" s="1" t="s">
        <v>8</v>
      </c>
      <c r="B262" s="1">
        <v>2003</v>
      </c>
      <c r="C262" s="1" t="s">
        <v>25</v>
      </c>
      <c r="D262" s="1" t="s">
        <v>9</v>
      </c>
      <c r="E262" s="1" t="s">
        <v>10</v>
      </c>
      <c r="F262" s="1">
        <v>449</v>
      </c>
      <c r="G262" s="1">
        <v>1164437</v>
      </c>
      <c r="H262" s="1">
        <v>38.6</v>
      </c>
      <c r="I262">
        <v>0.28795224909345779</v>
      </c>
      <c r="J262">
        <f t="shared" si="4"/>
        <v>0.99961440593179363</v>
      </c>
    </row>
    <row r="263" spans="1:10" x14ac:dyDescent="0.25">
      <c r="A263" s="1" t="s">
        <v>8</v>
      </c>
      <c r="B263" s="1">
        <v>2004</v>
      </c>
      <c r="C263" s="1" t="s">
        <v>26</v>
      </c>
      <c r="D263" s="1" t="s">
        <v>9</v>
      </c>
      <c r="E263" s="1" t="s">
        <v>10</v>
      </c>
      <c r="F263" s="1">
        <v>21</v>
      </c>
      <c r="G263" s="1">
        <v>6301916</v>
      </c>
      <c r="H263" s="1">
        <v>0.3</v>
      </c>
      <c r="I263">
        <v>0.99819343256593385</v>
      </c>
      <c r="J263">
        <f t="shared" si="4"/>
        <v>0.99999666768011508</v>
      </c>
    </row>
    <row r="264" spans="1:10" x14ac:dyDescent="0.25">
      <c r="A264" s="1" t="s">
        <v>12</v>
      </c>
      <c r="B264" s="1">
        <v>2004</v>
      </c>
      <c r="C264" s="1" t="s">
        <v>11</v>
      </c>
      <c r="D264" s="1" t="s">
        <v>9</v>
      </c>
      <c r="E264" s="1" t="s">
        <v>10</v>
      </c>
      <c r="F264" s="1">
        <v>29</v>
      </c>
      <c r="G264" s="1">
        <v>6819952</v>
      </c>
      <c r="H264" s="1">
        <v>0.4</v>
      </c>
      <c r="I264">
        <v>0.99648424355138543</v>
      </c>
      <c r="J264">
        <f t="shared" si="4"/>
        <v>0.9999957477706588</v>
      </c>
    </row>
    <row r="265" spans="1:10" x14ac:dyDescent="0.25">
      <c r="A265" s="1" t="s">
        <v>8</v>
      </c>
      <c r="B265" s="1">
        <v>2004</v>
      </c>
      <c r="C265" s="1" t="s">
        <v>11</v>
      </c>
      <c r="D265" s="1" t="s">
        <v>9</v>
      </c>
      <c r="E265" s="1" t="s">
        <v>10</v>
      </c>
      <c r="F265" s="1">
        <v>38</v>
      </c>
      <c r="G265" s="1">
        <v>6874826</v>
      </c>
      <c r="H265" s="1">
        <v>0.6</v>
      </c>
      <c r="I265">
        <v>0.99411495683669837</v>
      </c>
      <c r="J265">
        <f t="shared" si="4"/>
        <v>0.99999447258737895</v>
      </c>
    </row>
    <row r="266" spans="1:10" x14ac:dyDescent="0.25">
      <c r="A266" s="1" t="s">
        <v>12</v>
      </c>
      <c r="B266" s="1">
        <v>2004</v>
      </c>
      <c r="C266" s="1" t="s">
        <v>13</v>
      </c>
      <c r="D266" s="1" t="s">
        <v>9</v>
      </c>
      <c r="E266" s="1" t="s">
        <v>10</v>
      </c>
      <c r="F266" s="1">
        <v>78</v>
      </c>
      <c r="G266" s="1">
        <v>7994437</v>
      </c>
      <c r="H266" s="1">
        <v>1</v>
      </c>
      <c r="I266">
        <v>0.9862567963223644</v>
      </c>
      <c r="J266">
        <f t="shared" si="4"/>
        <v>0.99999024321537588</v>
      </c>
    </row>
    <row r="267" spans="1:10" x14ac:dyDescent="0.25">
      <c r="A267" s="1" t="s">
        <v>8</v>
      </c>
      <c r="B267" s="1">
        <v>2004</v>
      </c>
      <c r="C267" s="1" t="s">
        <v>13</v>
      </c>
      <c r="D267" s="1" t="s">
        <v>9</v>
      </c>
      <c r="E267" s="1" t="s">
        <v>15</v>
      </c>
      <c r="F267" s="1">
        <v>32</v>
      </c>
      <c r="G267" s="1">
        <v>1331998</v>
      </c>
      <c r="H267" s="1">
        <v>2.4</v>
      </c>
      <c r="I267">
        <v>0.95974824122709324</v>
      </c>
      <c r="J267">
        <f t="shared" si="4"/>
        <v>0.99997597593990384</v>
      </c>
    </row>
    <row r="268" spans="1:10" x14ac:dyDescent="0.25">
      <c r="A268" s="1" t="s">
        <v>8</v>
      </c>
      <c r="B268" s="1">
        <v>2004</v>
      </c>
      <c r="C268" s="1" t="s">
        <v>13</v>
      </c>
      <c r="D268" s="1" t="s">
        <v>9</v>
      </c>
      <c r="E268" s="1" t="s">
        <v>10</v>
      </c>
      <c r="F268" s="1">
        <v>78</v>
      </c>
      <c r="G268" s="1">
        <v>7967035</v>
      </c>
      <c r="H268" s="1">
        <v>1</v>
      </c>
      <c r="I268">
        <v>0.98619444620646035</v>
      </c>
      <c r="J268">
        <f t="shared" si="4"/>
        <v>0.9999902096576706</v>
      </c>
    </row>
    <row r="269" spans="1:10" x14ac:dyDescent="0.25">
      <c r="A269" s="1" t="s">
        <v>12</v>
      </c>
      <c r="B269" s="1">
        <v>2004</v>
      </c>
      <c r="C269" s="1" t="s">
        <v>14</v>
      </c>
      <c r="D269" s="1" t="s">
        <v>9</v>
      </c>
      <c r="E269" s="1" t="s">
        <v>15</v>
      </c>
      <c r="F269" s="1">
        <v>27</v>
      </c>
      <c r="G269" s="1">
        <v>1398644</v>
      </c>
      <c r="H269" s="1">
        <v>1.9</v>
      </c>
      <c r="I269">
        <v>0.96851733327700862</v>
      </c>
      <c r="J269">
        <f t="shared" si="4"/>
        <v>0.99998069558801239</v>
      </c>
    </row>
    <row r="270" spans="1:10" x14ac:dyDescent="0.25">
      <c r="A270" s="1" t="s">
        <v>12</v>
      </c>
      <c r="B270" s="1">
        <v>2004</v>
      </c>
      <c r="C270" s="1" t="s">
        <v>14</v>
      </c>
      <c r="D270" s="1" t="s">
        <v>9</v>
      </c>
      <c r="E270" s="1" t="s">
        <v>10</v>
      </c>
      <c r="F270" s="1">
        <v>108</v>
      </c>
      <c r="G270" s="1">
        <v>8043350</v>
      </c>
      <c r="H270" s="1">
        <v>1.3</v>
      </c>
      <c r="I270">
        <v>0.97943709911465571</v>
      </c>
      <c r="J270">
        <f t="shared" si="4"/>
        <v>0.99998657275886293</v>
      </c>
    </row>
    <row r="271" spans="1:10" x14ac:dyDescent="0.25">
      <c r="A271" s="1" t="s">
        <v>8</v>
      </c>
      <c r="B271" s="1">
        <v>2004</v>
      </c>
      <c r="C271" s="1" t="s">
        <v>14</v>
      </c>
      <c r="D271" s="1" t="s">
        <v>9</v>
      </c>
      <c r="E271" s="1" t="s">
        <v>15</v>
      </c>
      <c r="F271" s="1">
        <v>44</v>
      </c>
      <c r="G271" s="1">
        <v>1231607</v>
      </c>
      <c r="H271" s="1">
        <v>3.6</v>
      </c>
      <c r="I271">
        <v>0.9380066628239111</v>
      </c>
      <c r="J271">
        <f t="shared" si="4"/>
        <v>0.99996427431802515</v>
      </c>
    </row>
    <row r="272" spans="1:10" x14ac:dyDescent="0.25">
      <c r="A272" s="1" t="s">
        <v>8</v>
      </c>
      <c r="B272" s="1">
        <v>2004</v>
      </c>
      <c r="C272" s="1" t="s">
        <v>14</v>
      </c>
      <c r="D272" s="1" t="s">
        <v>9</v>
      </c>
      <c r="E272" s="1" t="s">
        <v>10</v>
      </c>
      <c r="F272" s="1">
        <v>150</v>
      </c>
      <c r="G272" s="1">
        <v>7963573</v>
      </c>
      <c r="H272" s="1">
        <v>1.9</v>
      </c>
      <c r="I272">
        <v>0.96938807554709394</v>
      </c>
      <c r="J272">
        <f t="shared" si="4"/>
        <v>0.99998116423369254</v>
      </c>
    </row>
    <row r="273" spans="1:10" x14ac:dyDescent="0.25">
      <c r="A273" s="1" t="s">
        <v>12</v>
      </c>
      <c r="B273" s="1">
        <v>2004</v>
      </c>
      <c r="C273" s="1" t="s">
        <v>16</v>
      </c>
      <c r="D273" s="1" t="s">
        <v>9</v>
      </c>
      <c r="E273" s="1" t="s">
        <v>15</v>
      </c>
      <c r="F273" s="1">
        <v>40</v>
      </c>
      <c r="G273" s="1">
        <v>1185311</v>
      </c>
      <c r="H273" s="1">
        <v>3.4</v>
      </c>
      <c r="I273">
        <v>0.94168413009149843</v>
      </c>
      <c r="J273">
        <f t="shared" si="4"/>
        <v>0.99996625358239311</v>
      </c>
    </row>
    <row r="274" spans="1:10" x14ac:dyDescent="0.25">
      <c r="A274" s="1" t="s">
        <v>12</v>
      </c>
      <c r="B274" s="1">
        <v>2004</v>
      </c>
      <c r="C274" s="1" t="s">
        <v>16</v>
      </c>
      <c r="D274" s="1" t="s">
        <v>9</v>
      </c>
      <c r="E274" s="1" t="s">
        <v>10</v>
      </c>
      <c r="F274" s="1">
        <v>151</v>
      </c>
      <c r="G274" s="1">
        <v>7389143</v>
      </c>
      <c r="H274" s="1">
        <v>2</v>
      </c>
      <c r="I274">
        <v>0.96641598428764219</v>
      </c>
      <c r="J274">
        <f t="shared" si="4"/>
        <v>0.99997956461256743</v>
      </c>
    </row>
    <row r="275" spans="1:10" x14ac:dyDescent="0.25">
      <c r="A275" s="1" t="s">
        <v>8</v>
      </c>
      <c r="B275" s="1">
        <v>2004</v>
      </c>
      <c r="C275" s="1" t="s">
        <v>16</v>
      </c>
      <c r="D275" s="1" t="s">
        <v>9</v>
      </c>
      <c r="E275" s="1" t="s">
        <v>15</v>
      </c>
      <c r="F275" s="1">
        <v>38</v>
      </c>
      <c r="G275" s="1">
        <v>1017168</v>
      </c>
      <c r="H275" s="1">
        <v>3.7</v>
      </c>
      <c r="I275">
        <v>0.93497265569061927</v>
      </c>
      <c r="J275">
        <f t="shared" si="4"/>
        <v>0.99996264137290991</v>
      </c>
    </row>
    <row r="276" spans="1:10" x14ac:dyDescent="0.25">
      <c r="A276" s="1" t="s">
        <v>8</v>
      </c>
      <c r="B276" s="1">
        <v>2004</v>
      </c>
      <c r="C276" s="1" t="s">
        <v>16</v>
      </c>
      <c r="D276" s="1" t="s">
        <v>9</v>
      </c>
      <c r="E276" s="1" t="s">
        <v>10</v>
      </c>
      <c r="F276" s="1">
        <v>257</v>
      </c>
      <c r="G276" s="1">
        <v>7226847</v>
      </c>
      <c r="H276" s="1">
        <v>3.6</v>
      </c>
      <c r="I276">
        <v>0.93831107473690856</v>
      </c>
      <c r="J276">
        <f t="shared" si="4"/>
        <v>0.99996443815677849</v>
      </c>
    </row>
    <row r="277" spans="1:10" x14ac:dyDescent="0.25">
      <c r="A277" s="1" t="s">
        <v>12</v>
      </c>
      <c r="B277" s="1">
        <v>2004</v>
      </c>
      <c r="C277" s="1" t="s">
        <v>17</v>
      </c>
      <c r="D277" s="1" t="s">
        <v>9</v>
      </c>
      <c r="E277" s="1" t="s">
        <v>15</v>
      </c>
      <c r="F277" s="1">
        <v>36</v>
      </c>
      <c r="G277" s="1">
        <v>906422</v>
      </c>
      <c r="H277" s="1">
        <v>4</v>
      </c>
      <c r="I277">
        <v>0.930591549097044</v>
      </c>
      <c r="J277">
        <f t="shared" si="4"/>
        <v>0.99996028340000576</v>
      </c>
    </row>
    <row r="278" spans="1:10" x14ac:dyDescent="0.25">
      <c r="A278" s="1" t="s">
        <v>12</v>
      </c>
      <c r="B278" s="1">
        <v>2004</v>
      </c>
      <c r="C278" s="1" t="s">
        <v>17</v>
      </c>
      <c r="D278" s="1" t="s">
        <v>9</v>
      </c>
      <c r="E278" s="1" t="s">
        <v>10</v>
      </c>
      <c r="F278" s="1">
        <v>181</v>
      </c>
      <c r="G278" s="1">
        <v>6542256</v>
      </c>
      <c r="H278" s="1">
        <v>2.8</v>
      </c>
      <c r="I278">
        <v>0.95298097527174996</v>
      </c>
      <c r="J278">
        <f t="shared" si="4"/>
        <v>0.99997233370262495</v>
      </c>
    </row>
    <row r="279" spans="1:10" x14ac:dyDescent="0.25">
      <c r="A279" s="1" t="s">
        <v>8</v>
      </c>
      <c r="B279" s="1">
        <v>2004</v>
      </c>
      <c r="C279" s="1" t="s">
        <v>17</v>
      </c>
      <c r="D279" s="1" t="s">
        <v>18</v>
      </c>
      <c r="E279" s="1" t="s">
        <v>10</v>
      </c>
      <c r="F279" s="1">
        <v>32</v>
      </c>
      <c r="G279" s="1">
        <v>582094</v>
      </c>
      <c r="H279" s="1">
        <v>5.5</v>
      </c>
      <c r="I279">
        <v>0.90224345907555636</v>
      </c>
      <c r="J279">
        <f t="shared" si="4"/>
        <v>0.99994502606108293</v>
      </c>
    </row>
    <row r="280" spans="1:10" x14ac:dyDescent="0.25">
      <c r="A280" s="1" t="s">
        <v>8</v>
      </c>
      <c r="B280" s="1">
        <v>2004</v>
      </c>
      <c r="C280" s="1" t="s">
        <v>17</v>
      </c>
      <c r="D280" s="1" t="s">
        <v>9</v>
      </c>
      <c r="E280" s="1" t="s">
        <v>15</v>
      </c>
      <c r="F280" s="1">
        <v>52</v>
      </c>
      <c r="G280" s="1">
        <v>758635</v>
      </c>
      <c r="H280" s="1">
        <v>6.9</v>
      </c>
      <c r="I280">
        <v>0.87703002606143732</v>
      </c>
      <c r="J280">
        <f t="shared" si="4"/>
        <v>0.99993145583844667</v>
      </c>
    </row>
    <row r="281" spans="1:10" x14ac:dyDescent="0.25">
      <c r="A281" s="1" t="s">
        <v>8</v>
      </c>
      <c r="B281" s="1">
        <v>2004</v>
      </c>
      <c r="C281" s="1" t="s">
        <v>17</v>
      </c>
      <c r="D281" s="1" t="s">
        <v>9</v>
      </c>
      <c r="E281" s="1" t="s">
        <v>10</v>
      </c>
      <c r="F281" s="1">
        <v>387</v>
      </c>
      <c r="G281" s="1">
        <v>6312232</v>
      </c>
      <c r="H281" s="1">
        <v>6.1</v>
      </c>
      <c r="I281">
        <v>0.89047194309950251</v>
      </c>
      <c r="J281">
        <f t="shared" si="4"/>
        <v>0.9999386904663834</v>
      </c>
    </row>
    <row r="282" spans="1:10" x14ac:dyDescent="0.25">
      <c r="A282" s="1" t="s">
        <v>12</v>
      </c>
      <c r="B282" s="1">
        <v>2004</v>
      </c>
      <c r="C282" s="1" t="s">
        <v>19</v>
      </c>
      <c r="D282" s="1" t="s">
        <v>18</v>
      </c>
      <c r="E282" s="1" t="s">
        <v>10</v>
      </c>
      <c r="F282" s="1">
        <v>22</v>
      </c>
      <c r="G282" s="1">
        <v>461045</v>
      </c>
      <c r="H282" s="1">
        <v>4.8</v>
      </c>
      <c r="I282">
        <v>0.9157255574460359</v>
      </c>
      <c r="J282">
        <f t="shared" si="4"/>
        <v>0.9999522823151753</v>
      </c>
    </row>
    <row r="283" spans="1:10" x14ac:dyDescent="0.25">
      <c r="A283" s="1" t="s">
        <v>12</v>
      </c>
      <c r="B283" s="1">
        <v>2004</v>
      </c>
      <c r="C283" s="1" t="s">
        <v>19</v>
      </c>
      <c r="D283" s="1" t="s">
        <v>9</v>
      </c>
      <c r="E283" s="1" t="s">
        <v>15</v>
      </c>
      <c r="F283" s="1">
        <v>45</v>
      </c>
      <c r="G283" s="1">
        <v>678186</v>
      </c>
      <c r="H283" s="1">
        <v>6.6</v>
      </c>
      <c r="I283">
        <v>0.88110030907893955</v>
      </c>
      <c r="J283">
        <f t="shared" si="4"/>
        <v>0.99993364652175065</v>
      </c>
    </row>
    <row r="284" spans="1:10" x14ac:dyDescent="0.25">
      <c r="A284" s="1" t="s">
        <v>12</v>
      </c>
      <c r="B284" s="1">
        <v>2004</v>
      </c>
      <c r="C284" s="1" t="s">
        <v>19</v>
      </c>
      <c r="D284" s="1" t="s">
        <v>9</v>
      </c>
      <c r="E284" s="1" t="s">
        <v>10</v>
      </c>
      <c r="F284" s="1">
        <v>250</v>
      </c>
      <c r="G284" s="1">
        <v>5169656</v>
      </c>
      <c r="H284" s="1">
        <v>4.8</v>
      </c>
      <c r="I284">
        <v>0.91453377815327397</v>
      </c>
      <c r="J284">
        <f t="shared" si="4"/>
        <v>0.99995164088287503</v>
      </c>
    </row>
    <row r="285" spans="1:10" x14ac:dyDescent="0.25">
      <c r="A285" s="1" t="s">
        <v>8</v>
      </c>
      <c r="B285" s="1">
        <v>2004</v>
      </c>
      <c r="C285" s="1" t="s">
        <v>19</v>
      </c>
      <c r="D285" s="1" t="s">
        <v>18</v>
      </c>
      <c r="E285" s="1" t="s">
        <v>10</v>
      </c>
      <c r="F285" s="1">
        <v>33</v>
      </c>
      <c r="G285" s="1">
        <v>398462</v>
      </c>
      <c r="H285" s="1">
        <v>8.3000000000000007</v>
      </c>
      <c r="I285">
        <v>0.85050846523895374</v>
      </c>
      <c r="J285">
        <f t="shared" si="4"/>
        <v>0.99991718156311016</v>
      </c>
    </row>
    <row r="286" spans="1:10" x14ac:dyDescent="0.25">
      <c r="A286" s="1" t="s">
        <v>8</v>
      </c>
      <c r="B286" s="1">
        <v>2004</v>
      </c>
      <c r="C286" s="1" t="s">
        <v>19</v>
      </c>
      <c r="D286" s="1" t="s">
        <v>9</v>
      </c>
      <c r="E286" s="1" t="s">
        <v>21</v>
      </c>
      <c r="F286" s="1">
        <v>16</v>
      </c>
      <c r="G286" s="1">
        <v>220479</v>
      </c>
      <c r="H286" s="1">
        <v>7.3</v>
      </c>
      <c r="I286">
        <v>0.86955138730011938</v>
      </c>
      <c r="J286">
        <f t="shared" si="4"/>
        <v>0.99992743073036439</v>
      </c>
    </row>
    <row r="287" spans="1:10" x14ac:dyDescent="0.25">
      <c r="A287" s="1" t="s">
        <v>8</v>
      </c>
      <c r="B287" s="1">
        <v>2004</v>
      </c>
      <c r="C287" s="1" t="s">
        <v>19</v>
      </c>
      <c r="D287" s="1" t="s">
        <v>9</v>
      </c>
      <c r="E287" s="1" t="s">
        <v>15</v>
      </c>
      <c r="F287" s="1">
        <v>59</v>
      </c>
      <c r="G287" s="1">
        <v>538700</v>
      </c>
      <c r="H287" s="1">
        <v>11</v>
      </c>
      <c r="I287">
        <v>0.80089160526930836</v>
      </c>
      <c r="J287">
        <f t="shared" si="4"/>
        <v>0.99989047707443846</v>
      </c>
    </row>
    <row r="288" spans="1:10" x14ac:dyDescent="0.25">
      <c r="A288" s="1" t="s">
        <v>8</v>
      </c>
      <c r="B288" s="1">
        <v>2004</v>
      </c>
      <c r="C288" s="1" t="s">
        <v>19</v>
      </c>
      <c r="D288" s="1" t="s">
        <v>9</v>
      </c>
      <c r="E288" s="1" t="s">
        <v>10</v>
      </c>
      <c r="F288" s="1">
        <v>434</v>
      </c>
      <c r="G288" s="1">
        <v>4835075</v>
      </c>
      <c r="H288" s="1">
        <v>9</v>
      </c>
      <c r="I288">
        <v>0.83760965225123518</v>
      </c>
      <c r="J288">
        <f t="shared" si="4"/>
        <v>0.99991023924137679</v>
      </c>
    </row>
    <row r="289" spans="1:10" x14ac:dyDescent="0.25">
      <c r="A289" s="1" t="s">
        <v>12</v>
      </c>
      <c r="B289" s="1">
        <v>2004</v>
      </c>
      <c r="C289" s="1" t="s">
        <v>20</v>
      </c>
      <c r="D289" s="1" t="s">
        <v>18</v>
      </c>
      <c r="E289" s="1" t="s">
        <v>10</v>
      </c>
      <c r="F289" s="1">
        <v>21</v>
      </c>
      <c r="G289" s="1">
        <v>368256</v>
      </c>
      <c r="H289" s="1">
        <v>5.7</v>
      </c>
      <c r="I289">
        <v>0.89843157657496142</v>
      </c>
      <c r="J289">
        <f t="shared" si="4"/>
        <v>0.99994297445255476</v>
      </c>
    </row>
    <row r="290" spans="1:10" x14ac:dyDescent="0.25">
      <c r="A290" s="1" t="s">
        <v>12</v>
      </c>
      <c r="B290" s="1">
        <v>2004</v>
      </c>
      <c r="C290" s="1" t="s">
        <v>20</v>
      </c>
      <c r="D290" s="1" t="s">
        <v>9</v>
      </c>
      <c r="E290" s="1" t="s">
        <v>15</v>
      </c>
      <c r="F290" s="1">
        <v>38</v>
      </c>
      <c r="G290" s="1">
        <v>548655</v>
      </c>
      <c r="H290" s="1">
        <v>6.9</v>
      </c>
      <c r="I290">
        <v>0.87569947648641266</v>
      </c>
      <c r="J290">
        <f t="shared" si="4"/>
        <v>0.9999307397180377</v>
      </c>
    </row>
    <row r="291" spans="1:10" x14ac:dyDescent="0.25">
      <c r="A291" s="1" t="s">
        <v>12</v>
      </c>
      <c r="B291" s="1">
        <v>2004</v>
      </c>
      <c r="C291" s="1" t="s">
        <v>20</v>
      </c>
      <c r="D291" s="1" t="s">
        <v>9</v>
      </c>
      <c r="E291" s="1" t="s">
        <v>10</v>
      </c>
      <c r="F291" s="1">
        <v>266</v>
      </c>
      <c r="G291" s="1">
        <v>4197654</v>
      </c>
      <c r="H291" s="1">
        <v>6.3</v>
      </c>
      <c r="I291">
        <v>0.8866459636964833</v>
      </c>
      <c r="J291">
        <f t="shared" si="4"/>
        <v>0.99993663127070498</v>
      </c>
    </row>
    <row r="292" spans="1:10" x14ac:dyDescent="0.25">
      <c r="A292" s="1" t="s">
        <v>8</v>
      </c>
      <c r="B292" s="1">
        <v>2004</v>
      </c>
      <c r="C292" s="1" t="s">
        <v>20</v>
      </c>
      <c r="D292" s="1" t="s">
        <v>18</v>
      </c>
      <c r="E292" s="1" t="s">
        <v>10</v>
      </c>
      <c r="F292" s="1">
        <v>31</v>
      </c>
      <c r="G292" s="1">
        <v>301808</v>
      </c>
      <c r="H292" s="1">
        <v>10.3</v>
      </c>
      <c r="I292">
        <v>0.81354199549902451</v>
      </c>
      <c r="J292">
        <f t="shared" si="4"/>
        <v>0.99989728569156555</v>
      </c>
    </row>
    <row r="293" spans="1:10" x14ac:dyDescent="0.25">
      <c r="A293" s="1" t="s">
        <v>8</v>
      </c>
      <c r="B293" s="1">
        <v>2004</v>
      </c>
      <c r="C293" s="1" t="s">
        <v>20</v>
      </c>
      <c r="D293" s="1" t="s">
        <v>9</v>
      </c>
      <c r="E293" s="1" t="s">
        <v>15</v>
      </c>
      <c r="F293" s="1">
        <v>62</v>
      </c>
      <c r="G293" s="1">
        <v>415865</v>
      </c>
      <c r="H293" s="1">
        <v>14.9</v>
      </c>
      <c r="I293">
        <v>0.72738196500618524</v>
      </c>
      <c r="J293">
        <f t="shared" si="4"/>
        <v>0.99985091315691388</v>
      </c>
    </row>
    <row r="294" spans="1:10" x14ac:dyDescent="0.25">
      <c r="A294" s="1" t="s">
        <v>8</v>
      </c>
      <c r="B294" s="1">
        <v>2004</v>
      </c>
      <c r="C294" s="1" t="s">
        <v>20</v>
      </c>
      <c r="D294" s="1" t="s">
        <v>9</v>
      </c>
      <c r="E294" s="1" t="s">
        <v>10</v>
      </c>
      <c r="F294" s="1">
        <v>448</v>
      </c>
      <c r="G294" s="1">
        <v>3768546</v>
      </c>
      <c r="H294" s="1">
        <v>11.9</v>
      </c>
      <c r="I294">
        <v>0.7835085301193655</v>
      </c>
      <c r="J294">
        <f t="shared" si="4"/>
        <v>0.9998811212600297</v>
      </c>
    </row>
    <row r="295" spans="1:10" x14ac:dyDescent="0.25">
      <c r="A295" s="1" t="s">
        <v>12</v>
      </c>
      <c r="B295" s="1">
        <v>2004</v>
      </c>
      <c r="C295" s="1" t="s">
        <v>22</v>
      </c>
      <c r="D295" s="1" t="s">
        <v>18</v>
      </c>
      <c r="E295" s="1" t="s">
        <v>10</v>
      </c>
      <c r="F295" s="1">
        <v>21</v>
      </c>
      <c r="G295" s="1">
        <v>294043</v>
      </c>
      <c r="H295" s="1">
        <v>7.1</v>
      </c>
      <c r="I295">
        <v>0.87169020887525295</v>
      </c>
      <c r="J295">
        <f t="shared" si="4"/>
        <v>0.99992858187407963</v>
      </c>
    </row>
    <row r="296" spans="1:10" x14ac:dyDescent="0.25">
      <c r="A296" s="1" t="s">
        <v>12</v>
      </c>
      <c r="B296" s="1">
        <v>2004</v>
      </c>
      <c r="C296" s="1" t="s">
        <v>22</v>
      </c>
      <c r="D296" s="1" t="s">
        <v>9</v>
      </c>
      <c r="E296" s="1" t="s">
        <v>15</v>
      </c>
      <c r="F296" s="1">
        <v>35</v>
      </c>
      <c r="G296" s="1">
        <v>450801</v>
      </c>
      <c r="H296" s="1">
        <v>7.8</v>
      </c>
      <c r="I296">
        <v>0.8601307670802979</v>
      </c>
      <c r="J296">
        <f t="shared" si="4"/>
        <v>0.9999223604206734</v>
      </c>
    </row>
    <row r="297" spans="1:10" x14ac:dyDescent="0.25">
      <c r="A297" s="1" t="s">
        <v>12</v>
      </c>
      <c r="B297" s="1">
        <v>2004</v>
      </c>
      <c r="C297" s="1" t="s">
        <v>22</v>
      </c>
      <c r="D297" s="1" t="s">
        <v>9</v>
      </c>
      <c r="E297" s="1" t="s">
        <v>10</v>
      </c>
      <c r="F297" s="1">
        <v>304</v>
      </c>
      <c r="G297" s="1">
        <v>3791718</v>
      </c>
      <c r="H297" s="1">
        <v>8</v>
      </c>
      <c r="I297">
        <v>0.85542044849582266</v>
      </c>
      <c r="J297">
        <f t="shared" si="4"/>
        <v>0.99991982526126677</v>
      </c>
    </row>
    <row r="298" spans="1:10" x14ac:dyDescent="0.25">
      <c r="A298" s="1" t="s">
        <v>8</v>
      </c>
      <c r="B298" s="1">
        <v>2004</v>
      </c>
      <c r="C298" s="1" t="s">
        <v>22</v>
      </c>
      <c r="D298" s="1" t="s">
        <v>18</v>
      </c>
      <c r="E298" s="1" t="s">
        <v>10</v>
      </c>
      <c r="F298" s="1">
        <v>17</v>
      </c>
      <c r="G298" s="1">
        <v>224401</v>
      </c>
      <c r="H298" s="1">
        <v>7.6</v>
      </c>
      <c r="I298">
        <v>0.8636281513329519</v>
      </c>
      <c r="J298">
        <f t="shared" si="4"/>
        <v>0.99992424276184155</v>
      </c>
    </row>
    <row r="299" spans="1:10" x14ac:dyDescent="0.25">
      <c r="A299" s="1" t="s">
        <v>8</v>
      </c>
      <c r="B299" s="1">
        <v>2004</v>
      </c>
      <c r="C299" s="1" t="s">
        <v>22</v>
      </c>
      <c r="D299" s="1" t="s">
        <v>9</v>
      </c>
      <c r="E299" s="1" t="s">
        <v>15</v>
      </c>
      <c r="F299" s="1">
        <v>56</v>
      </c>
      <c r="G299" s="1">
        <v>309884</v>
      </c>
      <c r="H299" s="1">
        <v>18.100000000000001</v>
      </c>
      <c r="I299">
        <v>0.66862106365153362</v>
      </c>
      <c r="J299">
        <f t="shared" si="4"/>
        <v>0.99981928721715219</v>
      </c>
    </row>
    <row r="300" spans="1:10" x14ac:dyDescent="0.25">
      <c r="A300" s="1" t="s">
        <v>8</v>
      </c>
      <c r="B300" s="1">
        <v>2004</v>
      </c>
      <c r="C300" s="1" t="s">
        <v>22</v>
      </c>
      <c r="D300" s="1" t="s">
        <v>9</v>
      </c>
      <c r="E300" s="1" t="s">
        <v>10</v>
      </c>
      <c r="F300" s="1">
        <v>560</v>
      </c>
      <c r="G300" s="1">
        <v>3166423</v>
      </c>
      <c r="H300" s="1">
        <v>17.7</v>
      </c>
      <c r="I300">
        <v>0.67578748630656482</v>
      </c>
      <c r="J300">
        <f t="shared" si="4"/>
        <v>0.99982314428615504</v>
      </c>
    </row>
    <row r="301" spans="1:10" x14ac:dyDescent="0.25">
      <c r="A301" s="1" t="s">
        <v>12</v>
      </c>
      <c r="B301" s="1">
        <v>2004</v>
      </c>
      <c r="C301" s="1" t="s">
        <v>23</v>
      </c>
      <c r="D301" s="1" t="s">
        <v>9</v>
      </c>
      <c r="E301" s="1" t="s">
        <v>15</v>
      </c>
      <c r="F301" s="1">
        <v>38</v>
      </c>
      <c r="G301" s="1">
        <v>365192</v>
      </c>
      <c r="H301" s="1">
        <v>10.4</v>
      </c>
      <c r="I301">
        <v>0.81105126708435604</v>
      </c>
      <c r="J301">
        <f t="shared" si="4"/>
        <v>0.99989594514666258</v>
      </c>
    </row>
    <row r="302" spans="1:10" x14ac:dyDescent="0.25">
      <c r="A302" s="1" t="s">
        <v>12</v>
      </c>
      <c r="B302" s="1">
        <v>2004</v>
      </c>
      <c r="C302" s="1" t="s">
        <v>23</v>
      </c>
      <c r="D302" s="1" t="s">
        <v>9</v>
      </c>
      <c r="E302" s="1" t="s">
        <v>10</v>
      </c>
      <c r="F302" s="1">
        <v>454</v>
      </c>
      <c r="G302" s="1">
        <v>3577151</v>
      </c>
      <c r="H302" s="1">
        <v>12.7</v>
      </c>
      <c r="I302">
        <v>0.76857412850705586</v>
      </c>
      <c r="J302">
        <f t="shared" si="4"/>
        <v>0.99987308335600034</v>
      </c>
    </row>
    <row r="303" spans="1:10" x14ac:dyDescent="0.25">
      <c r="A303" s="1" t="s">
        <v>8</v>
      </c>
      <c r="B303" s="1">
        <v>2004</v>
      </c>
      <c r="C303" s="1" t="s">
        <v>23</v>
      </c>
      <c r="D303" s="1" t="s">
        <v>18</v>
      </c>
      <c r="E303" s="1" t="s">
        <v>10</v>
      </c>
      <c r="F303" s="1">
        <v>25</v>
      </c>
      <c r="G303" s="1">
        <v>160142</v>
      </c>
      <c r="H303" s="1">
        <v>15.6</v>
      </c>
      <c r="I303">
        <v>0.71433026437955616</v>
      </c>
      <c r="J303">
        <f t="shared" si="4"/>
        <v>0.99984388854891282</v>
      </c>
    </row>
    <row r="304" spans="1:10" x14ac:dyDescent="0.25">
      <c r="A304" s="1" t="s">
        <v>8</v>
      </c>
      <c r="B304" s="1">
        <v>2004</v>
      </c>
      <c r="C304" s="1" t="s">
        <v>23</v>
      </c>
      <c r="D304" s="1" t="s">
        <v>9</v>
      </c>
      <c r="E304" s="1" t="s">
        <v>15</v>
      </c>
      <c r="F304" s="1">
        <v>52</v>
      </c>
      <c r="G304" s="1">
        <v>218650</v>
      </c>
      <c r="H304" s="1">
        <v>23.8</v>
      </c>
      <c r="I304">
        <v>0.56251044231053138</v>
      </c>
      <c r="J304">
        <f t="shared" si="4"/>
        <v>0.99976217699519776</v>
      </c>
    </row>
    <row r="305" spans="1:10" x14ac:dyDescent="0.25">
      <c r="A305" s="1" t="s">
        <v>8</v>
      </c>
      <c r="B305" s="1">
        <v>2004</v>
      </c>
      <c r="C305" s="1" t="s">
        <v>23</v>
      </c>
      <c r="D305" s="1" t="s">
        <v>9</v>
      </c>
      <c r="E305" s="1" t="s">
        <v>10</v>
      </c>
      <c r="F305" s="1">
        <v>603</v>
      </c>
      <c r="G305" s="1">
        <v>2654873</v>
      </c>
      <c r="H305" s="1">
        <v>22.7</v>
      </c>
      <c r="I305">
        <v>0.58237892614618014</v>
      </c>
      <c r="J305">
        <f t="shared" si="4"/>
        <v>0.99977287049135688</v>
      </c>
    </row>
    <row r="306" spans="1:10" x14ac:dyDescent="0.25">
      <c r="A306" s="1" t="s">
        <v>12</v>
      </c>
      <c r="B306" s="1">
        <v>2004</v>
      </c>
      <c r="C306" s="1" t="s">
        <v>24</v>
      </c>
      <c r="D306" s="1" t="s">
        <v>18</v>
      </c>
      <c r="E306" s="1" t="s">
        <v>10</v>
      </c>
      <c r="F306" s="1">
        <v>16</v>
      </c>
      <c r="G306" s="1">
        <v>145686</v>
      </c>
      <c r="H306" s="1">
        <v>11</v>
      </c>
      <c r="I306">
        <v>0.8003299048595317</v>
      </c>
      <c r="J306">
        <f t="shared" si="4"/>
        <v>0.99989017475941411</v>
      </c>
    </row>
    <row r="307" spans="1:10" x14ac:dyDescent="0.25">
      <c r="A307" s="1" t="s">
        <v>12</v>
      </c>
      <c r="B307" s="1">
        <v>2004</v>
      </c>
      <c r="C307" s="1" t="s">
        <v>24</v>
      </c>
      <c r="D307" s="1" t="s">
        <v>9</v>
      </c>
      <c r="E307" s="1" t="s">
        <v>15</v>
      </c>
      <c r="F307" s="1">
        <v>41</v>
      </c>
      <c r="G307" s="1">
        <v>254780</v>
      </c>
      <c r="H307" s="1">
        <v>16.100000000000001</v>
      </c>
      <c r="I307">
        <v>0.70539014335598438</v>
      </c>
      <c r="J307">
        <f t="shared" si="4"/>
        <v>0.99983907685061624</v>
      </c>
    </row>
    <row r="308" spans="1:10" x14ac:dyDescent="0.25">
      <c r="A308" s="1" t="s">
        <v>12</v>
      </c>
      <c r="B308" s="1">
        <v>2004</v>
      </c>
      <c r="C308" s="1" t="s">
        <v>24</v>
      </c>
      <c r="D308" s="1" t="s">
        <v>9</v>
      </c>
      <c r="E308" s="1" t="s">
        <v>10</v>
      </c>
      <c r="F308" s="1">
        <v>478</v>
      </c>
      <c r="G308" s="1">
        <v>2919358</v>
      </c>
      <c r="H308" s="1">
        <v>16.399999999999999</v>
      </c>
      <c r="I308">
        <v>0.70016642204383051</v>
      </c>
      <c r="J308">
        <f t="shared" si="4"/>
        <v>0.99983626537067394</v>
      </c>
    </row>
    <row r="309" spans="1:10" x14ac:dyDescent="0.25">
      <c r="A309" s="1" t="s">
        <v>8</v>
      </c>
      <c r="B309" s="1">
        <v>2004</v>
      </c>
      <c r="C309" s="1" t="s">
        <v>24</v>
      </c>
      <c r="D309" s="1" t="s">
        <v>18</v>
      </c>
      <c r="E309" s="1" t="s">
        <v>10</v>
      </c>
      <c r="F309" s="1">
        <v>16</v>
      </c>
      <c r="G309" s="1">
        <v>94629</v>
      </c>
      <c r="H309" s="1">
        <v>16.899999999999999</v>
      </c>
      <c r="I309">
        <v>0.69023221276874636</v>
      </c>
      <c r="J309">
        <f t="shared" si="4"/>
        <v>0.99983091864016316</v>
      </c>
    </row>
    <row r="310" spans="1:10" x14ac:dyDescent="0.25">
      <c r="A310" s="1" t="s">
        <v>8</v>
      </c>
      <c r="B310" s="1">
        <v>2004</v>
      </c>
      <c r="C310" s="1" t="s">
        <v>24</v>
      </c>
      <c r="D310" s="1" t="s">
        <v>9</v>
      </c>
      <c r="E310" s="1" t="s">
        <v>15</v>
      </c>
      <c r="F310" s="1">
        <v>43</v>
      </c>
      <c r="G310" s="1">
        <v>131758</v>
      </c>
      <c r="H310" s="1">
        <v>32.6</v>
      </c>
      <c r="I310">
        <v>0.39801659767619085</v>
      </c>
      <c r="J310">
        <f t="shared" si="4"/>
        <v>0.99967364410510173</v>
      </c>
    </row>
    <row r="311" spans="1:10" x14ac:dyDescent="0.25">
      <c r="A311" s="1" t="s">
        <v>8</v>
      </c>
      <c r="B311" s="1">
        <v>2004</v>
      </c>
      <c r="C311" s="1" t="s">
        <v>24</v>
      </c>
      <c r="D311" s="1" t="s">
        <v>9</v>
      </c>
      <c r="E311" s="1" t="s">
        <v>10</v>
      </c>
      <c r="F311" s="1">
        <v>511</v>
      </c>
      <c r="G311" s="1">
        <v>1818521</v>
      </c>
      <c r="H311" s="1">
        <v>28.1</v>
      </c>
      <c r="I311">
        <v>0.48229221108785658</v>
      </c>
      <c r="J311">
        <f t="shared" si="4"/>
        <v>0.99971900242009848</v>
      </c>
    </row>
    <row r="312" spans="1:10" x14ac:dyDescent="0.25">
      <c r="A312" s="1" t="s">
        <v>12</v>
      </c>
      <c r="B312" s="1">
        <v>2004</v>
      </c>
      <c r="C312" s="1" t="s">
        <v>25</v>
      </c>
      <c r="D312" s="1" t="s">
        <v>18</v>
      </c>
      <c r="E312" s="1" t="s">
        <v>10</v>
      </c>
      <c r="F312" s="1">
        <v>21</v>
      </c>
      <c r="G312" s="1">
        <v>113799</v>
      </c>
      <c r="H312" s="1">
        <v>18.5</v>
      </c>
      <c r="I312">
        <v>0.66151773786814061</v>
      </c>
      <c r="J312">
        <f t="shared" si="4"/>
        <v>0.999815464107769</v>
      </c>
    </row>
    <row r="313" spans="1:10" x14ac:dyDescent="0.25">
      <c r="A313" s="1" t="s">
        <v>12</v>
      </c>
      <c r="B313" s="1">
        <v>2004</v>
      </c>
      <c r="C313" s="1" t="s">
        <v>25</v>
      </c>
      <c r="D313" s="1" t="s">
        <v>9</v>
      </c>
      <c r="E313" s="1" t="s">
        <v>15</v>
      </c>
      <c r="F313" s="1">
        <v>80</v>
      </c>
      <c r="G313" s="1">
        <v>228060</v>
      </c>
      <c r="H313" s="1">
        <v>35.1</v>
      </c>
      <c r="I313">
        <v>0.35262761434742934</v>
      </c>
      <c r="J313">
        <f t="shared" si="4"/>
        <v>0.99964921511882843</v>
      </c>
    </row>
    <row r="314" spans="1:10" x14ac:dyDescent="0.25">
      <c r="A314" s="1" t="s">
        <v>12</v>
      </c>
      <c r="B314" s="1">
        <v>2004</v>
      </c>
      <c r="C314" s="1" t="s">
        <v>25</v>
      </c>
      <c r="D314" s="1" t="s">
        <v>9</v>
      </c>
      <c r="E314" s="1" t="s">
        <v>10</v>
      </c>
      <c r="F314" s="1">
        <v>796</v>
      </c>
      <c r="G314" s="1">
        <v>2751056</v>
      </c>
      <c r="H314" s="1">
        <v>28.9</v>
      </c>
      <c r="I314">
        <v>0.46678563252811384</v>
      </c>
      <c r="J314">
        <f t="shared" si="4"/>
        <v>0.99971065656242553</v>
      </c>
    </row>
    <row r="315" spans="1:10" x14ac:dyDescent="0.25">
      <c r="A315" s="1" t="s">
        <v>8</v>
      </c>
      <c r="B315" s="1">
        <v>2004</v>
      </c>
      <c r="C315" s="1" t="s">
        <v>25</v>
      </c>
      <c r="D315" s="1" t="s">
        <v>9</v>
      </c>
      <c r="E315" s="1" t="s">
        <v>15</v>
      </c>
      <c r="F315" s="1">
        <v>32</v>
      </c>
      <c r="G315" s="1">
        <v>82755</v>
      </c>
      <c r="H315" s="1">
        <v>38.700000000000003</v>
      </c>
      <c r="I315">
        <v>0.28592793187562071</v>
      </c>
      <c r="J315">
        <f t="shared" si="4"/>
        <v>0.99961331641592654</v>
      </c>
    </row>
    <row r="316" spans="1:10" x14ac:dyDescent="0.25">
      <c r="A316" s="1" t="s">
        <v>8</v>
      </c>
      <c r="B316" s="1">
        <v>2004</v>
      </c>
      <c r="C316" s="1" t="s">
        <v>25</v>
      </c>
      <c r="D316" s="1" t="s">
        <v>9</v>
      </c>
      <c r="E316" s="1" t="s">
        <v>10</v>
      </c>
      <c r="F316" s="1">
        <v>444</v>
      </c>
      <c r="G316" s="1">
        <v>1198709</v>
      </c>
      <c r="H316" s="1">
        <v>37</v>
      </c>
      <c r="I316">
        <v>0.31618559339026137</v>
      </c>
      <c r="J316">
        <f t="shared" si="4"/>
        <v>0.99962960151296099</v>
      </c>
    </row>
    <row r="317" spans="1:10" x14ac:dyDescent="0.25">
      <c r="A317" s="1" t="s">
        <v>8</v>
      </c>
      <c r="B317" s="1">
        <v>2005</v>
      </c>
      <c r="C317" s="1" t="s">
        <v>26</v>
      </c>
      <c r="D317" s="1" t="s">
        <v>9</v>
      </c>
      <c r="E317" s="1" t="s">
        <v>10</v>
      </c>
      <c r="F317" s="1">
        <v>20</v>
      </c>
      <c r="G317" s="1">
        <v>6049363</v>
      </c>
      <c r="H317" s="1">
        <v>0.3</v>
      </c>
      <c r="I317">
        <v>0.99824208730293007</v>
      </c>
      <c r="J317">
        <f t="shared" si="4"/>
        <v>0.9999966938667757</v>
      </c>
    </row>
    <row r="318" spans="1:10" x14ac:dyDescent="0.25">
      <c r="A318" s="1" t="s">
        <v>12</v>
      </c>
      <c r="B318" s="1">
        <v>2005</v>
      </c>
      <c r="C318" s="1" t="s">
        <v>11</v>
      </c>
      <c r="D318" s="1" t="s">
        <v>9</v>
      </c>
      <c r="E318" s="1" t="s">
        <v>10</v>
      </c>
      <c r="F318" s="1">
        <v>33</v>
      </c>
      <c r="G318" s="1">
        <v>6701641</v>
      </c>
      <c r="H318" s="1">
        <v>0.5</v>
      </c>
      <c r="I318">
        <v>0.9952357852435908</v>
      </c>
      <c r="J318">
        <f t="shared" si="4"/>
        <v>0.99999507583291913</v>
      </c>
    </row>
    <row r="319" spans="1:10" x14ac:dyDescent="0.25">
      <c r="A319" s="1" t="s">
        <v>8</v>
      </c>
      <c r="B319" s="1">
        <v>2005</v>
      </c>
      <c r="C319" s="1" t="s">
        <v>11</v>
      </c>
      <c r="D319" s="1" t="s">
        <v>9</v>
      </c>
      <c r="E319" s="1" t="s">
        <v>10</v>
      </c>
      <c r="F319" s="1">
        <v>42</v>
      </c>
      <c r="G319" s="1">
        <v>6766635</v>
      </c>
      <c r="H319" s="1">
        <v>0.6</v>
      </c>
      <c r="I319">
        <v>0.99285242375898985</v>
      </c>
      <c r="J319">
        <f t="shared" si="4"/>
        <v>0.99999379307440106</v>
      </c>
    </row>
    <row r="320" spans="1:10" x14ac:dyDescent="0.25">
      <c r="A320" s="1" t="s">
        <v>12</v>
      </c>
      <c r="B320" s="1">
        <v>2005</v>
      </c>
      <c r="C320" s="1" t="s">
        <v>13</v>
      </c>
      <c r="D320" s="1" t="s">
        <v>9</v>
      </c>
      <c r="E320" s="1" t="s">
        <v>10</v>
      </c>
      <c r="F320" s="1">
        <v>58</v>
      </c>
      <c r="G320" s="1">
        <v>7817038</v>
      </c>
      <c r="H320" s="1">
        <v>0.7</v>
      </c>
      <c r="I320">
        <v>0.99059911082008056</v>
      </c>
      <c r="J320">
        <f t="shared" si="4"/>
        <v>0.99999258030983096</v>
      </c>
    </row>
    <row r="321" spans="1:10" x14ac:dyDescent="0.25">
      <c r="A321" s="1" t="s">
        <v>8</v>
      </c>
      <c r="B321" s="1">
        <v>2005</v>
      </c>
      <c r="C321" s="1" t="s">
        <v>13</v>
      </c>
      <c r="D321" s="1" t="s">
        <v>9</v>
      </c>
      <c r="E321" s="1" t="s">
        <v>15</v>
      </c>
      <c r="F321" s="1">
        <v>17</v>
      </c>
      <c r="G321" s="1">
        <v>1326103</v>
      </c>
      <c r="H321" s="1">
        <v>1.3</v>
      </c>
      <c r="I321">
        <v>0.98056624867420406</v>
      </c>
      <c r="J321">
        <f t="shared" si="4"/>
        <v>0.99998718048296398</v>
      </c>
    </row>
    <row r="322" spans="1:10" x14ac:dyDescent="0.25">
      <c r="A322" s="1" t="s">
        <v>8</v>
      </c>
      <c r="B322" s="1">
        <v>2005</v>
      </c>
      <c r="C322" s="1" t="s">
        <v>13</v>
      </c>
      <c r="D322" s="1" t="s">
        <v>9</v>
      </c>
      <c r="E322" s="1" t="s">
        <v>10</v>
      </c>
      <c r="F322" s="1">
        <v>81</v>
      </c>
      <c r="G322" s="1">
        <v>7787001</v>
      </c>
      <c r="H322" s="1">
        <v>1</v>
      </c>
      <c r="I322">
        <v>0.98505807980573423</v>
      </c>
      <c r="J322">
        <f t="shared" si="4"/>
        <v>0.9999895980493646</v>
      </c>
    </row>
    <row r="323" spans="1:10" x14ac:dyDescent="0.25">
      <c r="A323" s="1" t="s">
        <v>12</v>
      </c>
      <c r="B323" s="1">
        <v>2005</v>
      </c>
      <c r="C323" s="1" t="s">
        <v>14</v>
      </c>
      <c r="D323" s="1" t="s">
        <v>9</v>
      </c>
      <c r="E323" s="1" t="s">
        <v>15</v>
      </c>
      <c r="F323" s="1">
        <v>16</v>
      </c>
      <c r="G323" s="1">
        <v>1432660</v>
      </c>
      <c r="H323" s="1">
        <v>1.1000000000000001</v>
      </c>
      <c r="I323">
        <v>0.98363469349005828</v>
      </c>
      <c r="J323">
        <f t="shared" ref="J323:J386" si="5">1-(F323/G323)</f>
        <v>0.9999888319629221</v>
      </c>
    </row>
    <row r="324" spans="1:10" x14ac:dyDescent="0.25">
      <c r="A324" s="1" t="s">
        <v>12</v>
      </c>
      <c r="B324" s="1">
        <v>2005</v>
      </c>
      <c r="C324" s="1" t="s">
        <v>14</v>
      </c>
      <c r="D324" s="1" t="s">
        <v>9</v>
      </c>
      <c r="E324" s="1" t="s">
        <v>10</v>
      </c>
      <c r="F324" s="1">
        <v>123</v>
      </c>
      <c r="G324" s="1">
        <v>8087059</v>
      </c>
      <c r="H324" s="1">
        <v>1.5</v>
      </c>
      <c r="I324">
        <v>0.97612569594216836</v>
      </c>
      <c r="J324">
        <f t="shared" si="5"/>
        <v>0.99998479051531586</v>
      </c>
    </row>
    <row r="325" spans="1:10" x14ac:dyDescent="0.25">
      <c r="A325" s="1" t="s">
        <v>8</v>
      </c>
      <c r="B325" s="1">
        <v>2005</v>
      </c>
      <c r="C325" s="1" t="s">
        <v>14</v>
      </c>
      <c r="D325" s="1" t="s">
        <v>18</v>
      </c>
      <c r="E325" s="1" t="s">
        <v>10</v>
      </c>
      <c r="F325" s="1">
        <v>16</v>
      </c>
      <c r="G325" s="1">
        <v>1123047</v>
      </c>
      <c r="H325" s="1">
        <v>1.4</v>
      </c>
      <c r="I325">
        <v>0.97791407333132496</v>
      </c>
      <c r="J325">
        <f t="shared" si="5"/>
        <v>0.99998575304506399</v>
      </c>
    </row>
    <row r="326" spans="1:10" x14ac:dyDescent="0.25">
      <c r="A326" s="1" t="s">
        <v>8</v>
      </c>
      <c r="B326" s="1">
        <v>2005</v>
      </c>
      <c r="C326" s="1" t="s">
        <v>14</v>
      </c>
      <c r="D326" s="1" t="s">
        <v>9</v>
      </c>
      <c r="E326" s="1" t="s">
        <v>15</v>
      </c>
      <c r="F326" s="1">
        <v>51</v>
      </c>
      <c r="G326" s="1">
        <v>1265096</v>
      </c>
      <c r="H326" s="1">
        <v>4</v>
      </c>
      <c r="I326">
        <v>0.92948316804086595</v>
      </c>
      <c r="J326">
        <f t="shared" si="5"/>
        <v>0.99995968685380399</v>
      </c>
    </row>
    <row r="327" spans="1:10" x14ac:dyDescent="0.25">
      <c r="A327" s="1" t="s">
        <v>8</v>
      </c>
      <c r="B327" s="1">
        <v>2005</v>
      </c>
      <c r="C327" s="1" t="s">
        <v>14</v>
      </c>
      <c r="D327" s="1" t="s">
        <v>9</v>
      </c>
      <c r="E327" s="1" t="s">
        <v>10</v>
      </c>
      <c r="F327" s="1">
        <v>159</v>
      </c>
      <c r="G327" s="1">
        <v>8010767</v>
      </c>
      <c r="H327" s="1">
        <v>2</v>
      </c>
      <c r="I327">
        <v>0.96750681571429376</v>
      </c>
      <c r="J327">
        <f t="shared" si="5"/>
        <v>0.99998015171331289</v>
      </c>
    </row>
    <row r="328" spans="1:10" x14ac:dyDescent="0.25">
      <c r="A328" s="1" t="s">
        <v>12</v>
      </c>
      <c r="B328" s="1">
        <v>2005</v>
      </c>
      <c r="C328" s="1" t="s">
        <v>16</v>
      </c>
      <c r="D328" s="1" t="s">
        <v>9</v>
      </c>
      <c r="E328" s="1" t="s">
        <v>15</v>
      </c>
      <c r="F328" s="1">
        <v>39</v>
      </c>
      <c r="G328" s="1">
        <v>1220972</v>
      </c>
      <c r="H328" s="1">
        <v>3.2</v>
      </c>
      <c r="I328">
        <v>0.9450371702884508</v>
      </c>
      <c r="J328">
        <f t="shared" si="5"/>
        <v>0.99996805823556967</v>
      </c>
    </row>
    <row r="329" spans="1:10" x14ac:dyDescent="0.25">
      <c r="A329" s="1" t="s">
        <v>12</v>
      </c>
      <c r="B329" s="1">
        <v>2005</v>
      </c>
      <c r="C329" s="1" t="s">
        <v>16</v>
      </c>
      <c r="D329" s="1" t="s">
        <v>9</v>
      </c>
      <c r="E329" s="1" t="s">
        <v>10</v>
      </c>
      <c r="F329" s="1">
        <v>175</v>
      </c>
      <c r="G329" s="1">
        <v>7535797</v>
      </c>
      <c r="H329" s="1">
        <v>2.2999999999999998</v>
      </c>
      <c r="I329">
        <v>0.96123754878523759</v>
      </c>
      <c r="J329">
        <f t="shared" si="5"/>
        <v>0.99997677750608194</v>
      </c>
    </row>
    <row r="330" spans="1:10" x14ac:dyDescent="0.25">
      <c r="A330" s="1" t="s">
        <v>8</v>
      </c>
      <c r="B330" s="1">
        <v>2005</v>
      </c>
      <c r="C330" s="1" t="s">
        <v>16</v>
      </c>
      <c r="D330" s="1" t="s">
        <v>18</v>
      </c>
      <c r="E330" s="1" t="s">
        <v>10</v>
      </c>
      <c r="F330" s="1">
        <v>21</v>
      </c>
      <c r="G330" s="1">
        <v>841456</v>
      </c>
      <c r="H330" s="1">
        <v>2.5</v>
      </c>
      <c r="I330">
        <v>0.95801532169757986</v>
      </c>
      <c r="J330">
        <f t="shared" si="5"/>
        <v>0.99997504325835218</v>
      </c>
    </row>
    <row r="331" spans="1:10" x14ac:dyDescent="0.25">
      <c r="A331" s="1" t="s">
        <v>8</v>
      </c>
      <c r="B331" s="1">
        <v>2005</v>
      </c>
      <c r="C331" s="1" t="s">
        <v>16</v>
      </c>
      <c r="D331" s="1" t="s">
        <v>9</v>
      </c>
      <c r="E331" s="1" t="s">
        <v>15</v>
      </c>
      <c r="F331" s="1">
        <v>50</v>
      </c>
      <c r="G331" s="1">
        <v>1051894</v>
      </c>
      <c r="H331" s="1">
        <v>4.8</v>
      </c>
      <c r="I331">
        <v>0.91606813165776102</v>
      </c>
      <c r="J331">
        <f t="shared" si="5"/>
        <v>0.99995246669341209</v>
      </c>
    </row>
    <row r="332" spans="1:10" x14ac:dyDescent="0.25">
      <c r="A332" s="1" t="s">
        <v>8</v>
      </c>
      <c r="B332" s="1">
        <v>2005</v>
      </c>
      <c r="C332" s="1" t="s">
        <v>16</v>
      </c>
      <c r="D332" s="1" t="s">
        <v>9</v>
      </c>
      <c r="E332" s="1" t="s">
        <v>10</v>
      </c>
      <c r="F332" s="1">
        <v>243</v>
      </c>
      <c r="G332" s="1">
        <v>7371529</v>
      </c>
      <c r="H332" s="1">
        <v>3.3</v>
      </c>
      <c r="I332">
        <v>0.94313662006666366</v>
      </c>
      <c r="J332">
        <f t="shared" si="5"/>
        <v>0.9999670353328326</v>
      </c>
    </row>
    <row r="333" spans="1:10" x14ac:dyDescent="0.25">
      <c r="A333" s="1" t="s">
        <v>12</v>
      </c>
      <c r="B333" s="1">
        <v>2005</v>
      </c>
      <c r="C333" s="1" t="s">
        <v>17</v>
      </c>
      <c r="D333" s="1" t="s">
        <v>9</v>
      </c>
      <c r="E333" s="1" t="s">
        <v>15</v>
      </c>
      <c r="F333" s="1">
        <v>41</v>
      </c>
      <c r="G333" s="1">
        <v>974264</v>
      </c>
      <c r="H333" s="1">
        <v>4.2</v>
      </c>
      <c r="I333">
        <v>0.92619469326642301</v>
      </c>
      <c r="J333">
        <f t="shared" si="5"/>
        <v>0.99995791695064173</v>
      </c>
    </row>
    <row r="334" spans="1:10" x14ac:dyDescent="0.25">
      <c r="A334" s="1" t="s">
        <v>12</v>
      </c>
      <c r="B334" s="1">
        <v>2005</v>
      </c>
      <c r="C334" s="1" t="s">
        <v>17</v>
      </c>
      <c r="D334" s="1" t="s">
        <v>9</v>
      </c>
      <c r="E334" s="1" t="s">
        <v>10</v>
      </c>
      <c r="F334" s="1">
        <v>222</v>
      </c>
      <c r="G334" s="1">
        <v>6836018</v>
      </c>
      <c r="H334" s="1">
        <v>3.2</v>
      </c>
      <c r="I334">
        <v>0.9440463344593969</v>
      </c>
      <c r="J334">
        <f t="shared" si="5"/>
        <v>0.99996752495385477</v>
      </c>
    </row>
    <row r="335" spans="1:10" x14ac:dyDescent="0.25">
      <c r="A335" s="1" t="s">
        <v>8</v>
      </c>
      <c r="B335" s="1">
        <v>2005</v>
      </c>
      <c r="C335" s="1" t="s">
        <v>17</v>
      </c>
      <c r="D335" s="1" t="s">
        <v>18</v>
      </c>
      <c r="E335" s="1" t="s">
        <v>10</v>
      </c>
      <c r="F335" s="1">
        <v>32</v>
      </c>
      <c r="G335" s="1">
        <v>627437</v>
      </c>
      <c r="H335" s="1">
        <v>5.0999999999999996</v>
      </c>
      <c r="I335">
        <v>0.90962491431092141</v>
      </c>
      <c r="J335">
        <f t="shared" si="5"/>
        <v>0.99994899886363098</v>
      </c>
    </row>
    <row r="336" spans="1:10" x14ac:dyDescent="0.25">
      <c r="A336" s="1" t="s">
        <v>8</v>
      </c>
      <c r="B336" s="1">
        <v>2005</v>
      </c>
      <c r="C336" s="1" t="s">
        <v>17</v>
      </c>
      <c r="D336" s="1" t="s">
        <v>9</v>
      </c>
      <c r="E336" s="1" t="s">
        <v>15</v>
      </c>
      <c r="F336" s="1">
        <v>57</v>
      </c>
      <c r="G336" s="1">
        <v>819551</v>
      </c>
      <c r="H336" s="1">
        <v>7</v>
      </c>
      <c r="I336">
        <v>0.87516066445653407</v>
      </c>
      <c r="J336">
        <f t="shared" si="5"/>
        <v>0.99993044972185985</v>
      </c>
    </row>
    <row r="337" spans="1:10" x14ac:dyDescent="0.25">
      <c r="A337" s="1" t="s">
        <v>8</v>
      </c>
      <c r="B337" s="1">
        <v>2005</v>
      </c>
      <c r="C337" s="1" t="s">
        <v>17</v>
      </c>
      <c r="D337" s="1" t="s">
        <v>9</v>
      </c>
      <c r="E337" s="1" t="s">
        <v>10</v>
      </c>
      <c r="F337" s="1">
        <v>351</v>
      </c>
      <c r="G337" s="1">
        <v>6601700</v>
      </c>
      <c r="H337" s="1">
        <v>5.3</v>
      </c>
      <c r="I337">
        <v>0.90559865896791747</v>
      </c>
      <c r="J337">
        <f t="shared" si="5"/>
        <v>0.9999468318766378</v>
      </c>
    </row>
    <row r="338" spans="1:10" x14ac:dyDescent="0.25">
      <c r="A338" s="1" t="s">
        <v>12</v>
      </c>
      <c r="B338" s="1">
        <v>2005</v>
      </c>
      <c r="C338" s="1" t="s">
        <v>19</v>
      </c>
      <c r="D338" s="1" t="s">
        <v>9</v>
      </c>
      <c r="E338" s="1" t="s">
        <v>15</v>
      </c>
      <c r="F338" s="1">
        <v>35</v>
      </c>
      <c r="G338" s="1">
        <v>697253</v>
      </c>
      <c r="H338" s="1">
        <v>5</v>
      </c>
      <c r="I338">
        <v>0.91111902083508134</v>
      </c>
      <c r="J338">
        <f t="shared" si="5"/>
        <v>0.99994980301267977</v>
      </c>
    </row>
    <row r="339" spans="1:10" x14ac:dyDescent="0.25">
      <c r="A339" s="1" t="s">
        <v>12</v>
      </c>
      <c r="B339" s="1">
        <v>2005</v>
      </c>
      <c r="C339" s="1" t="s">
        <v>19</v>
      </c>
      <c r="D339" s="1" t="s">
        <v>9</v>
      </c>
      <c r="E339" s="1" t="s">
        <v>10</v>
      </c>
      <c r="F339" s="1">
        <v>235</v>
      </c>
      <c r="G339" s="1">
        <v>5323737</v>
      </c>
      <c r="H339" s="1">
        <v>4.4000000000000004</v>
      </c>
      <c r="I339">
        <v>0.92236930827211705</v>
      </c>
      <c r="J339">
        <f t="shared" si="5"/>
        <v>0.99995585807488241</v>
      </c>
    </row>
    <row r="340" spans="1:10" x14ac:dyDescent="0.25">
      <c r="A340" s="1" t="s">
        <v>8</v>
      </c>
      <c r="B340" s="1">
        <v>2005</v>
      </c>
      <c r="C340" s="1" t="s">
        <v>19</v>
      </c>
      <c r="D340" s="1" t="s">
        <v>18</v>
      </c>
      <c r="E340" s="1" t="s">
        <v>10</v>
      </c>
      <c r="F340" s="1">
        <v>30</v>
      </c>
      <c r="G340" s="1">
        <v>422192</v>
      </c>
      <c r="H340" s="1">
        <v>7.1</v>
      </c>
      <c r="I340">
        <v>0.8723598460545251</v>
      </c>
      <c r="J340">
        <f t="shared" si="5"/>
        <v>0.99992894228218443</v>
      </c>
    </row>
    <row r="341" spans="1:10" x14ac:dyDescent="0.25">
      <c r="A341" s="1" t="s">
        <v>8</v>
      </c>
      <c r="B341" s="1">
        <v>2005</v>
      </c>
      <c r="C341" s="1" t="s">
        <v>19</v>
      </c>
      <c r="D341" s="1" t="s">
        <v>9</v>
      </c>
      <c r="E341" s="1" t="s">
        <v>21</v>
      </c>
      <c r="F341" s="1">
        <v>19</v>
      </c>
      <c r="G341" s="1">
        <v>232161</v>
      </c>
      <c r="H341" s="1">
        <v>8.1999999999999993</v>
      </c>
      <c r="I341">
        <v>0.85232684814149884</v>
      </c>
      <c r="J341">
        <f t="shared" si="5"/>
        <v>0.99991816024224567</v>
      </c>
    </row>
    <row r="342" spans="1:10" x14ac:dyDescent="0.25">
      <c r="A342" s="1" t="s">
        <v>8</v>
      </c>
      <c r="B342" s="1">
        <v>2005</v>
      </c>
      <c r="C342" s="1" t="s">
        <v>19</v>
      </c>
      <c r="D342" s="1" t="s">
        <v>9</v>
      </c>
      <c r="E342" s="1" t="s">
        <v>15</v>
      </c>
      <c r="F342" s="1">
        <v>69</v>
      </c>
      <c r="G342" s="1">
        <v>555743</v>
      </c>
      <c r="H342" s="1">
        <v>12.4</v>
      </c>
      <c r="I342">
        <v>0.77369947817408502</v>
      </c>
      <c r="J342">
        <f t="shared" si="5"/>
        <v>0.99987584189094603</v>
      </c>
    </row>
    <row r="343" spans="1:10" x14ac:dyDescent="0.25">
      <c r="A343" s="1" t="s">
        <v>8</v>
      </c>
      <c r="B343" s="1">
        <v>2005</v>
      </c>
      <c r="C343" s="1" t="s">
        <v>19</v>
      </c>
      <c r="D343" s="1" t="s">
        <v>9</v>
      </c>
      <c r="E343" s="1" t="s">
        <v>10</v>
      </c>
      <c r="F343" s="1">
        <v>439</v>
      </c>
      <c r="G343" s="1">
        <v>4992785</v>
      </c>
      <c r="H343" s="1">
        <v>8.8000000000000007</v>
      </c>
      <c r="I343">
        <v>0.8410169960541185</v>
      </c>
      <c r="J343">
        <f t="shared" si="5"/>
        <v>0.99991207312151431</v>
      </c>
    </row>
    <row r="344" spans="1:10" x14ac:dyDescent="0.25">
      <c r="A344" s="1" t="s">
        <v>12</v>
      </c>
      <c r="B344" s="1">
        <v>2005</v>
      </c>
      <c r="C344" s="1" t="s">
        <v>20</v>
      </c>
      <c r="D344" s="1" t="s">
        <v>18</v>
      </c>
      <c r="E344" s="1" t="s">
        <v>10</v>
      </c>
      <c r="F344" s="1">
        <v>16</v>
      </c>
      <c r="G344" s="1">
        <v>382186</v>
      </c>
      <c r="H344" s="1">
        <v>4.2</v>
      </c>
      <c r="I344">
        <v>0.92660088273165375</v>
      </c>
      <c r="J344">
        <f t="shared" si="5"/>
        <v>0.99995813556749857</v>
      </c>
    </row>
    <row r="345" spans="1:10" x14ac:dyDescent="0.25">
      <c r="A345" s="1" t="s">
        <v>12</v>
      </c>
      <c r="B345" s="1">
        <v>2005</v>
      </c>
      <c r="C345" s="1" t="s">
        <v>20</v>
      </c>
      <c r="D345" s="1" t="s">
        <v>9</v>
      </c>
      <c r="E345" s="1" t="s">
        <v>15</v>
      </c>
      <c r="F345" s="1">
        <v>40</v>
      </c>
      <c r="G345" s="1">
        <v>560524</v>
      </c>
      <c r="H345" s="1">
        <v>7.1</v>
      </c>
      <c r="I345">
        <v>0.87179486751455015</v>
      </c>
      <c r="J345">
        <f t="shared" si="5"/>
        <v>0.99992863820282452</v>
      </c>
    </row>
    <row r="346" spans="1:10" x14ac:dyDescent="0.25">
      <c r="A346" s="1" t="s">
        <v>12</v>
      </c>
      <c r="B346" s="1">
        <v>2005</v>
      </c>
      <c r="C346" s="1" t="s">
        <v>20</v>
      </c>
      <c r="D346" s="1" t="s">
        <v>9</v>
      </c>
      <c r="E346" s="1" t="s">
        <v>10</v>
      </c>
      <c r="F346" s="1">
        <v>245</v>
      </c>
      <c r="G346" s="1">
        <v>4253750</v>
      </c>
      <c r="H346" s="1">
        <v>5.8</v>
      </c>
      <c r="I346">
        <v>0.89737123409452202</v>
      </c>
      <c r="J346">
        <f t="shared" si="5"/>
        <v>0.99994240376138699</v>
      </c>
    </row>
    <row r="347" spans="1:10" x14ac:dyDescent="0.25">
      <c r="A347" s="1" t="s">
        <v>8</v>
      </c>
      <c r="B347" s="1">
        <v>2005</v>
      </c>
      <c r="C347" s="1" t="s">
        <v>20</v>
      </c>
      <c r="D347" s="1" t="s">
        <v>18</v>
      </c>
      <c r="E347" s="1" t="s">
        <v>10</v>
      </c>
      <c r="F347" s="1">
        <v>33</v>
      </c>
      <c r="G347" s="1">
        <v>314429</v>
      </c>
      <c r="H347" s="1">
        <v>10.5</v>
      </c>
      <c r="I347">
        <v>0.80938409004573975</v>
      </c>
      <c r="J347">
        <f t="shared" si="5"/>
        <v>0.99989504784863992</v>
      </c>
    </row>
    <row r="348" spans="1:10" x14ac:dyDescent="0.25">
      <c r="A348" s="1" t="s">
        <v>8</v>
      </c>
      <c r="B348" s="1">
        <v>2005</v>
      </c>
      <c r="C348" s="1" t="s">
        <v>20</v>
      </c>
      <c r="D348" s="1" t="s">
        <v>9</v>
      </c>
      <c r="E348" s="1" t="s">
        <v>21</v>
      </c>
      <c r="F348" s="1">
        <v>24</v>
      </c>
      <c r="G348" s="1">
        <v>180254</v>
      </c>
      <c r="H348" s="1">
        <v>13.3</v>
      </c>
      <c r="I348">
        <v>0.75700102504023015</v>
      </c>
      <c r="J348">
        <f t="shared" si="5"/>
        <v>0.99986685454969104</v>
      </c>
    </row>
    <row r="349" spans="1:10" x14ac:dyDescent="0.25">
      <c r="A349" s="1" t="s">
        <v>8</v>
      </c>
      <c r="B349" s="1">
        <v>2005</v>
      </c>
      <c r="C349" s="1" t="s">
        <v>20</v>
      </c>
      <c r="D349" s="1" t="s">
        <v>9</v>
      </c>
      <c r="E349" s="1" t="s">
        <v>15</v>
      </c>
      <c r="F349" s="1">
        <v>71</v>
      </c>
      <c r="G349" s="1">
        <v>426159</v>
      </c>
      <c r="H349" s="1">
        <v>16.7</v>
      </c>
      <c r="I349">
        <v>0.69483424194980159</v>
      </c>
      <c r="J349">
        <f t="shared" si="5"/>
        <v>0.99983339551669681</v>
      </c>
    </row>
    <row r="350" spans="1:10" x14ac:dyDescent="0.25">
      <c r="A350" s="1" t="s">
        <v>8</v>
      </c>
      <c r="B350" s="1">
        <v>2005</v>
      </c>
      <c r="C350" s="1" t="s">
        <v>20</v>
      </c>
      <c r="D350" s="1" t="s">
        <v>9</v>
      </c>
      <c r="E350" s="1" t="s">
        <v>10</v>
      </c>
      <c r="F350" s="1">
        <v>491</v>
      </c>
      <c r="G350" s="1">
        <v>3834874</v>
      </c>
      <c r="H350" s="1">
        <v>12.8</v>
      </c>
      <c r="I350">
        <v>0.76649530226766671</v>
      </c>
      <c r="J350">
        <f t="shared" si="5"/>
        <v>0.99987196450261473</v>
      </c>
    </row>
    <row r="351" spans="1:10" x14ac:dyDescent="0.25">
      <c r="A351" s="1" t="s">
        <v>12</v>
      </c>
      <c r="B351" s="1">
        <v>2005</v>
      </c>
      <c r="C351" s="1" t="s">
        <v>22</v>
      </c>
      <c r="D351" s="1" t="s">
        <v>18</v>
      </c>
      <c r="E351" s="1" t="s">
        <v>10</v>
      </c>
      <c r="F351" s="1">
        <v>17</v>
      </c>
      <c r="G351" s="1">
        <v>304035</v>
      </c>
      <c r="H351" s="1">
        <v>5.6</v>
      </c>
      <c r="I351">
        <v>0.90049568555680815</v>
      </c>
      <c r="J351">
        <f t="shared" si="5"/>
        <v>0.99994408538490631</v>
      </c>
    </row>
    <row r="352" spans="1:10" x14ac:dyDescent="0.25">
      <c r="A352" s="1" t="s">
        <v>12</v>
      </c>
      <c r="B352" s="1">
        <v>2005</v>
      </c>
      <c r="C352" s="1" t="s">
        <v>22</v>
      </c>
      <c r="D352" s="1" t="s">
        <v>9</v>
      </c>
      <c r="E352" s="1" t="s">
        <v>15</v>
      </c>
      <c r="F352" s="1">
        <v>49</v>
      </c>
      <c r="G352" s="1">
        <v>455604</v>
      </c>
      <c r="H352" s="1">
        <v>10.8</v>
      </c>
      <c r="I352">
        <v>0.80455815226936767</v>
      </c>
      <c r="J352">
        <f t="shared" si="5"/>
        <v>0.99989245046136555</v>
      </c>
    </row>
    <row r="353" spans="1:10" x14ac:dyDescent="0.25">
      <c r="A353" s="1" t="s">
        <v>12</v>
      </c>
      <c r="B353" s="1">
        <v>2005</v>
      </c>
      <c r="C353" s="1" t="s">
        <v>22</v>
      </c>
      <c r="D353" s="1" t="s">
        <v>9</v>
      </c>
      <c r="E353" s="1" t="s">
        <v>10</v>
      </c>
      <c r="F353" s="1">
        <v>343</v>
      </c>
      <c r="G353" s="1">
        <v>3755001</v>
      </c>
      <c r="H353" s="1">
        <v>9.1</v>
      </c>
      <c r="I353">
        <v>0.83466641674896314</v>
      </c>
      <c r="J353">
        <f t="shared" si="5"/>
        <v>0.99990865515082417</v>
      </c>
    </row>
    <row r="354" spans="1:10" x14ac:dyDescent="0.25">
      <c r="A354" s="1" t="s">
        <v>8</v>
      </c>
      <c r="B354" s="1">
        <v>2005</v>
      </c>
      <c r="C354" s="1" t="s">
        <v>22</v>
      </c>
      <c r="D354" s="1" t="s">
        <v>18</v>
      </c>
      <c r="E354" s="1" t="s">
        <v>10</v>
      </c>
      <c r="F354" s="1">
        <v>37</v>
      </c>
      <c r="G354" s="1">
        <v>232373</v>
      </c>
      <c r="H354" s="1">
        <v>15.9</v>
      </c>
      <c r="I354">
        <v>0.70854202896235796</v>
      </c>
      <c r="J354">
        <f t="shared" si="5"/>
        <v>0.99984077323957599</v>
      </c>
    </row>
    <row r="355" spans="1:10" x14ac:dyDescent="0.25">
      <c r="A355" s="1" t="s">
        <v>8</v>
      </c>
      <c r="B355" s="1">
        <v>2005</v>
      </c>
      <c r="C355" s="1" t="s">
        <v>22</v>
      </c>
      <c r="D355" s="1" t="s">
        <v>9</v>
      </c>
      <c r="E355" s="1" t="s">
        <v>21</v>
      </c>
      <c r="F355" s="1">
        <v>16</v>
      </c>
      <c r="G355" s="1">
        <v>127855</v>
      </c>
      <c r="H355" s="1">
        <v>12.5</v>
      </c>
      <c r="I355">
        <v>0.77187185366335387</v>
      </c>
      <c r="J355">
        <f t="shared" si="5"/>
        <v>0.99987485823784761</v>
      </c>
    </row>
    <row r="356" spans="1:10" x14ac:dyDescent="0.25">
      <c r="A356" s="1" t="s">
        <v>8</v>
      </c>
      <c r="B356" s="1">
        <v>2005</v>
      </c>
      <c r="C356" s="1" t="s">
        <v>22</v>
      </c>
      <c r="D356" s="1" t="s">
        <v>9</v>
      </c>
      <c r="E356" s="1" t="s">
        <v>15</v>
      </c>
      <c r="F356" s="1">
        <v>55</v>
      </c>
      <c r="G356" s="1">
        <v>316364</v>
      </c>
      <c r="H356" s="1">
        <v>17.399999999999999</v>
      </c>
      <c r="I356">
        <v>0.6813713970936498</v>
      </c>
      <c r="J356">
        <f t="shared" si="5"/>
        <v>0.9998261496251154</v>
      </c>
    </row>
    <row r="357" spans="1:10" x14ac:dyDescent="0.25">
      <c r="A357" s="1" t="s">
        <v>8</v>
      </c>
      <c r="B357" s="1">
        <v>2005</v>
      </c>
      <c r="C357" s="1" t="s">
        <v>22</v>
      </c>
      <c r="D357" s="1" t="s">
        <v>9</v>
      </c>
      <c r="E357" s="1" t="s">
        <v>10</v>
      </c>
      <c r="F357" s="1">
        <v>536</v>
      </c>
      <c r="G357" s="1">
        <v>3161508</v>
      </c>
      <c r="H357" s="1">
        <v>17</v>
      </c>
      <c r="I357">
        <v>0.68938127508163694</v>
      </c>
      <c r="J357">
        <f t="shared" si="5"/>
        <v>0.99983046065358683</v>
      </c>
    </row>
    <row r="358" spans="1:10" x14ac:dyDescent="0.25">
      <c r="A358" s="1" t="s">
        <v>12</v>
      </c>
      <c r="B358" s="1">
        <v>2005</v>
      </c>
      <c r="C358" s="1" t="s">
        <v>23</v>
      </c>
      <c r="D358" s="1" t="s">
        <v>18</v>
      </c>
      <c r="E358" s="1" t="s">
        <v>10</v>
      </c>
      <c r="F358" s="1">
        <v>25</v>
      </c>
      <c r="G358" s="1">
        <v>237951</v>
      </c>
      <c r="H358" s="1">
        <v>10.5</v>
      </c>
      <c r="I358">
        <v>0.80917693044452565</v>
      </c>
      <c r="J358">
        <f t="shared" si="5"/>
        <v>0.99989493635244231</v>
      </c>
    </row>
    <row r="359" spans="1:10" x14ac:dyDescent="0.25">
      <c r="A359" s="1" t="s">
        <v>12</v>
      </c>
      <c r="B359" s="1">
        <v>2005</v>
      </c>
      <c r="C359" s="1" t="s">
        <v>23</v>
      </c>
      <c r="D359" s="1" t="s">
        <v>9</v>
      </c>
      <c r="E359" s="1" t="s">
        <v>15</v>
      </c>
      <c r="F359" s="1">
        <v>56</v>
      </c>
      <c r="G359" s="1">
        <v>367834</v>
      </c>
      <c r="H359" s="1">
        <v>15.2</v>
      </c>
      <c r="I359">
        <v>0.7215186009858211</v>
      </c>
      <c r="J359">
        <f t="shared" si="5"/>
        <v>0.99984775741231102</v>
      </c>
    </row>
    <row r="360" spans="1:10" x14ac:dyDescent="0.25">
      <c r="A360" s="1" t="s">
        <v>12</v>
      </c>
      <c r="B360" s="1">
        <v>2005</v>
      </c>
      <c r="C360" s="1" t="s">
        <v>23</v>
      </c>
      <c r="D360" s="1" t="s">
        <v>9</v>
      </c>
      <c r="E360" s="1" t="s">
        <v>10</v>
      </c>
      <c r="F360" s="1">
        <v>413</v>
      </c>
      <c r="G360" s="1">
        <v>3529906</v>
      </c>
      <c r="H360" s="1">
        <v>11.7</v>
      </c>
      <c r="I360">
        <v>0.78699869805107758</v>
      </c>
      <c r="J360">
        <f t="shared" si="5"/>
        <v>0.9998829997172729</v>
      </c>
    </row>
    <row r="361" spans="1:10" x14ac:dyDescent="0.25">
      <c r="A361" s="1" t="s">
        <v>8</v>
      </c>
      <c r="B361" s="1">
        <v>2005</v>
      </c>
      <c r="C361" s="1" t="s">
        <v>23</v>
      </c>
      <c r="D361" s="1" t="s">
        <v>18</v>
      </c>
      <c r="E361" s="1" t="s">
        <v>10</v>
      </c>
      <c r="F361" s="1">
        <v>26</v>
      </c>
      <c r="G361" s="1">
        <v>169101</v>
      </c>
      <c r="H361" s="1">
        <v>15.4</v>
      </c>
      <c r="I361">
        <v>0.71870990869335127</v>
      </c>
      <c r="J361">
        <f t="shared" si="5"/>
        <v>0.99984624573479752</v>
      </c>
    </row>
    <row r="362" spans="1:10" x14ac:dyDescent="0.25">
      <c r="A362" s="1" t="s">
        <v>8</v>
      </c>
      <c r="B362" s="1">
        <v>2005</v>
      </c>
      <c r="C362" s="1" t="s">
        <v>23</v>
      </c>
      <c r="D362" s="1" t="s">
        <v>9</v>
      </c>
      <c r="E362" s="1" t="s">
        <v>15</v>
      </c>
      <c r="F362" s="1">
        <v>60</v>
      </c>
      <c r="G362" s="1">
        <v>221852</v>
      </c>
      <c r="H362" s="1">
        <v>27</v>
      </c>
      <c r="I362">
        <v>0.50188852268668105</v>
      </c>
      <c r="J362">
        <f t="shared" si="5"/>
        <v>0.99972954942934933</v>
      </c>
    </row>
    <row r="363" spans="1:10" x14ac:dyDescent="0.25">
      <c r="A363" s="1" t="s">
        <v>8</v>
      </c>
      <c r="B363" s="1">
        <v>2005</v>
      </c>
      <c r="C363" s="1" t="s">
        <v>23</v>
      </c>
      <c r="D363" s="1" t="s">
        <v>9</v>
      </c>
      <c r="E363" s="1" t="s">
        <v>10</v>
      </c>
      <c r="F363" s="1">
        <v>563</v>
      </c>
      <c r="G363" s="1">
        <v>2659183</v>
      </c>
      <c r="H363" s="1">
        <v>21.2</v>
      </c>
      <c r="I363">
        <v>0.61101130151374572</v>
      </c>
      <c r="J363">
        <f t="shared" si="5"/>
        <v>0.99978828083663296</v>
      </c>
    </row>
    <row r="364" spans="1:10" x14ac:dyDescent="0.25">
      <c r="A364" s="1" t="s">
        <v>12</v>
      </c>
      <c r="B364" s="1">
        <v>2005</v>
      </c>
      <c r="C364" s="1" t="s">
        <v>24</v>
      </c>
      <c r="D364" s="1" t="s">
        <v>18</v>
      </c>
      <c r="E364" s="1" t="s">
        <v>10</v>
      </c>
      <c r="F364" s="1">
        <v>21</v>
      </c>
      <c r="G364" s="1">
        <v>154872</v>
      </c>
      <c r="H364" s="1">
        <v>13.6</v>
      </c>
      <c r="I364">
        <v>0.75244819552636566</v>
      </c>
      <c r="J364">
        <f t="shared" si="5"/>
        <v>0.99986440415310707</v>
      </c>
    </row>
    <row r="365" spans="1:10" x14ac:dyDescent="0.25">
      <c r="A365" s="1" t="s">
        <v>12</v>
      </c>
      <c r="B365" s="1">
        <v>2005</v>
      </c>
      <c r="C365" s="1" t="s">
        <v>24</v>
      </c>
      <c r="D365" s="1" t="s">
        <v>9</v>
      </c>
      <c r="E365" s="1" t="s">
        <v>15</v>
      </c>
      <c r="F365" s="1">
        <v>52</v>
      </c>
      <c r="G365" s="1">
        <v>258219</v>
      </c>
      <c r="H365" s="1">
        <v>20.100000000000001</v>
      </c>
      <c r="I365">
        <v>0.63022245941726407</v>
      </c>
      <c r="J365">
        <f t="shared" si="5"/>
        <v>0.99979862055077284</v>
      </c>
    </row>
    <row r="366" spans="1:10" x14ac:dyDescent="0.25">
      <c r="A366" s="1" t="s">
        <v>12</v>
      </c>
      <c r="B366" s="1">
        <v>2005</v>
      </c>
      <c r="C366" s="1" t="s">
        <v>24</v>
      </c>
      <c r="D366" s="1" t="s">
        <v>9</v>
      </c>
      <c r="E366" s="1" t="s">
        <v>10</v>
      </c>
      <c r="F366" s="1">
        <v>486</v>
      </c>
      <c r="G366" s="1">
        <v>2935684</v>
      </c>
      <c r="H366" s="1">
        <v>16.600000000000001</v>
      </c>
      <c r="I366">
        <v>0.69679504228698819</v>
      </c>
      <c r="J366">
        <f t="shared" si="5"/>
        <v>0.99983445084688949</v>
      </c>
    </row>
    <row r="367" spans="1:10" x14ac:dyDescent="0.25">
      <c r="A367" s="1" t="s">
        <v>8</v>
      </c>
      <c r="B367" s="1">
        <v>2005</v>
      </c>
      <c r="C367" s="1" t="s">
        <v>24</v>
      </c>
      <c r="D367" s="1" t="s">
        <v>18</v>
      </c>
      <c r="E367" s="1" t="s">
        <v>10</v>
      </c>
      <c r="F367" s="1">
        <v>21</v>
      </c>
      <c r="G367" s="1">
        <v>100729</v>
      </c>
      <c r="H367" s="1">
        <v>20.8</v>
      </c>
      <c r="I367">
        <v>0.61702932385347142</v>
      </c>
      <c r="J367">
        <f t="shared" si="5"/>
        <v>0.99979151982050851</v>
      </c>
    </row>
    <row r="368" spans="1:10" x14ac:dyDescent="0.25">
      <c r="A368" s="1" t="s">
        <v>8</v>
      </c>
      <c r="B368" s="1">
        <v>2005</v>
      </c>
      <c r="C368" s="1" t="s">
        <v>24</v>
      </c>
      <c r="D368" s="1" t="s">
        <v>9</v>
      </c>
      <c r="E368" s="1" t="s">
        <v>21</v>
      </c>
      <c r="F368" s="1">
        <v>17</v>
      </c>
      <c r="G368" s="1">
        <v>57483</v>
      </c>
      <c r="H368" s="1">
        <v>29.6</v>
      </c>
      <c r="I368">
        <v>0.45490156337128829</v>
      </c>
      <c r="J368">
        <f t="shared" si="5"/>
        <v>0.99970426039002835</v>
      </c>
    </row>
    <row r="369" spans="1:10" x14ac:dyDescent="0.25">
      <c r="A369" s="1" t="s">
        <v>8</v>
      </c>
      <c r="B369" s="1">
        <v>2005</v>
      </c>
      <c r="C369" s="1" t="s">
        <v>24</v>
      </c>
      <c r="D369" s="1" t="s">
        <v>9</v>
      </c>
      <c r="E369" s="1" t="s">
        <v>15</v>
      </c>
      <c r="F369" s="1">
        <v>32</v>
      </c>
      <c r="G369" s="1">
        <v>134003</v>
      </c>
      <c r="H369" s="1">
        <v>23.9</v>
      </c>
      <c r="I369">
        <v>0.56069402901699306</v>
      </c>
      <c r="J369">
        <f t="shared" si="5"/>
        <v>0.99976119937613339</v>
      </c>
    </row>
    <row r="370" spans="1:10" x14ac:dyDescent="0.25">
      <c r="A370" s="1" t="s">
        <v>8</v>
      </c>
      <c r="B370" s="1">
        <v>2005</v>
      </c>
      <c r="C370" s="1" t="s">
        <v>24</v>
      </c>
      <c r="D370" s="1" t="s">
        <v>9</v>
      </c>
      <c r="E370" s="1" t="s">
        <v>10</v>
      </c>
      <c r="F370" s="1">
        <v>504</v>
      </c>
      <c r="G370" s="1">
        <v>1850819</v>
      </c>
      <c r="H370" s="1">
        <v>27.2</v>
      </c>
      <c r="I370">
        <v>0.49843021692573347</v>
      </c>
      <c r="J370">
        <f t="shared" si="5"/>
        <v>0.99972768812077251</v>
      </c>
    </row>
    <row r="371" spans="1:10" x14ac:dyDescent="0.25">
      <c r="A371" s="1" t="s">
        <v>12</v>
      </c>
      <c r="B371" s="1">
        <v>2005</v>
      </c>
      <c r="C371" s="1" t="s">
        <v>25</v>
      </c>
      <c r="D371" s="1" t="s">
        <v>18</v>
      </c>
      <c r="E371" s="1" t="s">
        <v>10</v>
      </c>
      <c r="F371" s="1">
        <v>24</v>
      </c>
      <c r="G371" s="1">
        <v>121549</v>
      </c>
      <c r="H371" s="1">
        <v>19.7</v>
      </c>
      <c r="I371">
        <v>0.63752107217774945</v>
      </c>
      <c r="J371">
        <f t="shared" si="5"/>
        <v>0.99980254876634111</v>
      </c>
    </row>
    <row r="372" spans="1:10" x14ac:dyDescent="0.25">
      <c r="A372" s="1" t="s">
        <v>12</v>
      </c>
      <c r="B372" s="1">
        <v>2005</v>
      </c>
      <c r="C372" s="1" t="s">
        <v>25</v>
      </c>
      <c r="D372" s="1" t="s">
        <v>9</v>
      </c>
      <c r="E372" s="1" t="s">
        <v>21</v>
      </c>
      <c r="F372" s="1">
        <v>20</v>
      </c>
      <c r="G372" s="1">
        <v>63527</v>
      </c>
      <c r="H372" s="1">
        <v>31.5</v>
      </c>
      <c r="I372">
        <v>0.41943768357618921</v>
      </c>
      <c r="J372">
        <f t="shared" si="5"/>
        <v>0.99968517323342831</v>
      </c>
    </row>
    <row r="373" spans="1:10" x14ac:dyDescent="0.25">
      <c r="A373" s="1" t="s">
        <v>12</v>
      </c>
      <c r="B373" s="1">
        <v>2005</v>
      </c>
      <c r="C373" s="1" t="s">
        <v>25</v>
      </c>
      <c r="D373" s="1" t="s">
        <v>9</v>
      </c>
      <c r="E373" s="1" t="s">
        <v>15</v>
      </c>
      <c r="F373" s="1">
        <v>66</v>
      </c>
      <c r="G373" s="1">
        <v>234870</v>
      </c>
      <c r="H373" s="1">
        <v>28.1</v>
      </c>
      <c r="I373">
        <v>0.48227561111019224</v>
      </c>
      <c r="J373">
        <f t="shared" si="5"/>
        <v>0.9997189934857581</v>
      </c>
    </row>
    <row r="374" spans="1:10" x14ac:dyDescent="0.25">
      <c r="A374" s="1" t="s">
        <v>12</v>
      </c>
      <c r="B374" s="1">
        <v>2005</v>
      </c>
      <c r="C374" s="1" t="s">
        <v>25</v>
      </c>
      <c r="D374" s="1" t="s">
        <v>9</v>
      </c>
      <c r="E374" s="1" t="s">
        <v>10</v>
      </c>
      <c r="F374" s="1">
        <v>768</v>
      </c>
      <c r="G374" s="1">
        <v>2810854</v>
      </c>
      <c r="H374" s="1">
        <v>27.3</v>
      </c>
      <c r="I374">
        <v>0.49673072235316468</v>
      </c>
      <c r="J374">
        <f t="shared" si="5"/>
        <v>0.99972677342900063</v>
      </c>
    </row>
    <row r="375" spans="1:10" x14ac:dyDescent="0.25">
      <c r="A375" s="1" t="s">
        <v>8</v>
      </c>
      <c r="B375" s="1">
        <v>2005</v>
      </c>
      <c r="C375" s="1" t="s">
        <v>25</v>
      </c>
      <c r="D375" s="1" t="s">
        <v>18</v>
      </c>
      <c r="E375" s="1" t="s">
        <v>10</v>
      </c>
      <c r="F375" s="1">
        <v>18</v>
      </c>
      <c r="G375" s="1">
        <v>60112</v>
      </c>
      <c r="H375" s="1">
        <v>29.9</v>
      </c>
      <c r="I375">
        <v>0.44802431117421798</v>
      </c>
      <c r="J375">
        <f t="shared" si="5"/>
        <v>0.99970055895661436</v>
      </c>
    </row>
    <row r="376" spans="1:10" x14ac:dyDescent="0.25">
      <c r="A376" s="1" t="s">
        <v>8</v>
      </c>
      <c r="B376" s="1">
        <v>2005</v>
      </c>
      <c r="C376" s="1" t="s">
        <v>25</v>
      </c>
      <c r="D376" s="1" t="s">
        <v>9</v>
      </c>
      <c r="E376" s="1" t="s">
        <v>15</v>
      </c>
      <c r="F376" s="1">
        <v>45</v>
      </c>
      <c r="G376" s="1">
        <v>86185</v>
      </c>
      <c r="H376" s="1">
        <v>52.2</v>
      </c>
      <c r="I376">
        <v>3.4264025673955777E-2</v>
      </c>
      <c r="J376">
        <f t="shared" si="5"/>
        <v>0.99947786737831412</v>
      </c>
    </row>
    <row r="377" spans="1:10" x14ac:dyDescent="0.25">
      <c r="A377" s="1" t="s">
        <v>8</v>
      </c>
      <c r="B377" s="1">
        <v>2005</v>
      </c>
      <c r="C377" s="1" t="s">
        <v>25</v>
      </c>
      <c r="D377" s="1" t="s">
        <v>9</v>
      </c>
      <c r="E377" s="1" t="s">
        <v>10</v>
      </c>
      <c r="F377" s="1">
        <v>452</v>
      </c>
      <c r="G377" s="1">
        <v>1251111</v>
      </c>
      <c r="H377" s="1">
        <v>36.1</v>
      </c>
      <c r="I377">
        <v>0.33312976749409079</v>
      </c>
      <c r="J377">
        <f t="shared" si="5"/>
        <v>0.9996387211046821</v>
      </c>
    </row>
    <row r="378" spans="1:10" x14ac:dyDescent="0.25">
      <c r="A378" s="1" t="s">
        <v>8</v>
      </c>
      <c r="B378" s="1">
        <v>2006</v>
      </c>
      <c r="C378" s="1" t="s">
        <v>26</v>
      </c>
      <c r="D378" s="1" t="s">
        <v>9</v>
      </c>
      <c r="E378" s="1" t="s">
        <v>10</v>
      </c>
      <c r="F378" s="1">
        <v>20</v>
      </c>
      <c r="G378" s="1">
        <v>5814538</v>
      </c>
      <c r="H378" s="1">
        <v>0.3</v>
      </c>
      <c r="I378">
        <v>0.99799400574686414</v>
      </c>
      <c r="J378">
        <f t="shared" si="5"/>
        <v>0.99999656034580908</v>
      </c>
    </row>
    <row r="379" spans="1:10" x14ac:dyDescent="0.25">
      <c r="A379" s="1" t="s">
        <v>12</v>
      </c>
      <c r="B379" s="1">
        <v>2006</v>
      </c>
      <c r="C379" s="1" t="s">
        <v>11</v>
      </c>
      <c r="D379" s="1" t="s">
        <v>9</v>
      </c>
      <c r="E379" s="1" t="s">
        <v>10</v>
      </c>
      <c r="F379" s="1">
        <v>43</v>
      </c>
      <c r="G379" s="1">
        <v>6676220</v>
      </c>
      <c r="H379" s="1">
        <v>0.6</v>
      </c>
      <c r="I379">
        <v>0.99241794086352864</v>
      </c>
      <c r="J379">
        <f t="shared" si="5"/>
        <v>0.99999355922962396</v>
      </c>
    </row>
    <row r="380" spans="1:10" x14ac:dyDescent="0.25">
      <c r="A380" s="1" t="s">
        <v>8</v>
      </c>
      <c r="B380" s="1">
        <v>2006</v>
      </c>
      <c r="C380" s="1" t="s">
        <v>11</v>
      </c>
      <c r="D380" s="1" t="s">
        <v>9</v>
      </c>
      <c r="E380" s="1" t="s">
        <v>10</v>
      </c>
      <c r="F380" s="1">
        <v>32</v>
      </c>
      <c r="G380" s="1">
        <v>6746582</v>
      </c>
      <c r="H380" s="1">
        <v>0.5</v>
      </c>
      <c r="I380">
        <v>0.99557212832131892</v>
      </c>
      <c r="J380">
        <f t="shared" si="5"/>
        <v>0.99999525685747237</v>
      </c>
    </row>
    <row r="381" spans="1:10" x14ac:dyDescent="0.25">
      <c r="A381" s="1" t="s">
        <v>12</v>
      </c>
      <c r="B381" s="1">
        <v>2006</v>
      </c>
      <c r="C381" s="1" t="s">
        <v>13</v>
      </c>
      <c r="D381" s="1" t="s">
        <v>9</v>
      </c>
      <c r="E381" s="1" t="s">
        <v>15</v>
      </c>
      <c r="F381" s="1">
        <v>20</v>
      </c>
      <c r="G381" s="1">
        <v>1494626</v>
      </c>
      <c r="H381" s="1">
        <v>1.3</v>
      </c>
      <c r="I381">
        <v>0.97952250595937407</v>
      </c>
      <c r="J381">
        <f t="shared" si="5"/>
        <v>0.99998661872602246</v>
      </c>
    </row>
    <row r="382" spans="1:10" x14ac:dyDescent="0.25">
      <c r="A382" s="1" t="s">
        <v>12</v>
      </c>
      <c r="B382" s="1">
        <v>2006</v>
      </c>
      <c r="C382" s="1" t="s">
        <v>13</v>
      </c>
      <c r="D382" s="1" t="s">
        <v>9</v>
      </c>
      <c r="E382" s="1" t="s">
        <v>10</v>
      </c>
      <c r="F382" s="1">
        <v>65</v>
      </c>
      <c r="G382" s="1">
        <v>7550038</v>
      </c>
      <c r="H382" s="1">
        <v>0.9</v>
      </c>
      <c r="I382">
        <v>0.98838895273617333</v>
      </c>
      <c r="J382">
        <f t="shared" si="5"/>
        <v>0.99999139077180799</v>
      </c>
    </row>
    <row r="383" spans="1:10" x14ac:dyDescent="0.25">
      <c r="A383" s="1" t="s">
        <v>8</v>
      </c>
      <c r="B383" s="1">
        <v>2006</v>
      </c>
      <c r="C383" s="1" t="s">
        <v>13</v>
      </c>
      <c r="D383" s="1" t="s">
        <v>9</v>
      </c>
      <c r="E383" s="1" t="s">
        <v>15</v>
      </c>
      <c r="F383" s="1">
        <v>27</v>
      </c>
      <c r="G383" s="1">
        <v>1324308</v>
      </c>
      <c r="H383" s="1">
        <v>2</v>
      </c>
      <c r="I383">
        <v>0.96650401807552166</v>
      </c>
      <c r="J383">
        <f t="shared" si="5"/>
        <v>0.99997961199358454</v>
      </c>
    </row>
    <row r="384" spans="1:10" x14ac:dyDescent="0.25">
      <c r="A384" s="1" t="s">
        <v>8</v>
      </c>
      <c r="B384" s="1">
        <v>2006</v>
      </c>
      <c r="C384" s="1" t="s">
        <v>13</v>
      </c>
      <c r="D384" s="1" t="s">
        <v>9</v>
      </c>
      <c r="E384" s="1" t="s">
        <v>10</v>
      </c>
      <c r="F384" s="1">
        <v>77</v>
      </c>
      <c r="G384" s="1">
        <v>7533774</v>
      </c>
      <c r="H384" s="1">
        <v>1</v>
      </c>
      <c r="I384">
        <v>0.98539495242441044</v>
      </c>
      <c r="J384">
        <f t="shared" si="5"/>
        <v>0.99998977935892419</v>
      </c>
    </row>
    <row r="385" spans="1:10" x14ac:dyDescent="0.25">
      <c r="A385" s="1" t="s">
        <v>12</v>
      </c>
      <c r="B385" s="1">
        <v>2006</v>
      </c>
      <c r="C385" s="1" t="s">
        <v>14</v>
      </c>
      <c r="D385" s="1" t="s">
        <v>9</v>
      </c>
      <c r="E385" s="1" t="s">
        <v>15</v>
      </c>
      <c r="F385" s="1">
        <v>23</v>
      </c>
      <c r="G385" s="1">
        <v>1461455</v>
      </c>
      <c r="H385" s="1">
        <v>1.6</v>
      </c>
      <c r="I385">
        <v>0.97514419763675264</v>
      </c>
      <c r="J385">
        <f t="shared" si="5"/>
        <v>0.99998426225918691</v>
      </c>
    </row>
    <row r="386" spans="1:10" x14ac:dyDescent="0.25">
      <c r="A386" s="1" t="s">
        <v>12</v>
      </c>
      <c r="B386" s="1">
        <v>2006</v>
      </c>
      <c r="C386" s="1" t="s">
        <v>14</v>
      </c>
      <c r="D386" s="1" t="s">
        <v>9</v>
      </c>
      <c r="E386" s="1" t="s">
        <v>10</v>
      </c>
      <c r="F386" s="1">
        <v>131</v>
      </c>
      <c r="G386" s="1">
        <v>8135094</v>
      </c>
      <c r="H386" s="1">
        <v>1.6</v>
      </c>
      <c r="I386">
        <v>0.97446541439261924</v>
      </c>
      <c r="J386">
        <f t="shared" si="5"/>
        <v>0.99998389692854195</v>
      </c>
    </row>
    <row r="387" spans="1:10" x14ac:dyDescent="0.25">
      <c r="A387" s="1" t="s">
        <v>8</v>
      </c>
      <c r="B387" s="1">
        <v>2006</v>
      </c>
      <c r="C387" s="1" t="s">
        <v>14</v>
      </c>
      <c r="D387" s="1" t="s">
        <v>18</v>
      </c>
      <c r="E387" s="1" t="s">
        <v>10</v>
      </c>
      <c r="F387" s="1">
        <v>20</v>
      </c>
      <c r="G387" s="1">
        <v>1180935</v>
      </c>
      <c r="H387" s="1">
        <v>1.7</v>
      </c>
      <c r="I387">
        <v>0.97291833150623031</v>
      </c>
      <c r="J387">
        <f t="shared" ref="J387:J450" si="6">1-(F387/G387)</f>
        <v>0.99998306426687333</v>
      </c>
    </row>
    <row r="388" spans="1:10" x14ac:dyDescent="0.25">
      <c r="A388" s="1" t="s">
        <v>8</v>
      </c>
      <c r="B388" s="1">
        <v>2006</v>
      </c>
      <c r="C388" s="1" t="s">
        <v>14</v>
      </c>
      <c r="D388" s="1" t="s">
        <v>9</v>
      </c>
      <c r="E388" s="1" t="s">
        <v>15</v>
      </c>
      <c r="F388" s="1">
        <v>39</v>
      </c>
      <c r="G388" s="1">
        <v>1293433</v>
      </c>
      <c r="H388" s="1">
        <v>3</v>
      </c>
      <c r="I388">
        <v>0.94836196088927627</v>
      </c>
      <c r="J388">
        <f t="shared" si="6"/>
        <v>0.9999698476844181</v>
      </c>
    </row>
    <row r="389" spans="1:10" x14ac:dyDescent="0.25">
      <c r="A389" s="1" t="s">
        <v>8</v>
      </c>
      <c r="B389" s="1">
        <v>2006</v>
      </c>
      <c r="C389" s="1" t="s">
        <v>14</v>
      </c>
      <c r="D389" s="1" t="s">
        <v>9</v>
      </c>
      <c r="E389" s="1" t="s">
        <v>10</v>
      </c>
      <c r="F389" s="1">
        <v>159</v>
      </c>
      <c r="G389" s="1">
        <v>8057712</v>
      </c>
      <c r="H389" s="1">
        <v>2</v>
      </c>
      <c r="I389">
        <v>0.96772167079908966</v>
      </c>
      <c r="J389">
        <f t="shared" si="6"/>
        <v>0.9999802673513275</v>
      </c>
    </row>
    <row r="390" spans="1:10" x14ac:dyDescent="0.25">
      <c r="A390" s="1" t="s">
        <v>12</v>
      </c>
      <c r="B390" s="1">
        <v>2006</v>
      </c>
      <c r="C390" s="1" t="s">
        <v>16</v>
      </c>
      <c r="D390" s="1" t="s">
        <v>9</v>
      </c>
      <c r="E390" s="1" t="s">
        <v>15</v>
      </c>
      <c r="F390" s="1">
        <v>39</v>
      </c>
      <c r="G390" s="1">
        <v>1264163</v>
      </c>
      <c r="H390" s="1">
        <v>3.1</v>
      </c>
      <c r="I390">
        <v>0.94706482544443116</v>
      </c>
      <c r="J390">
        <f t="shared" si="6"/>
        <v>0.99996914954796179</v>
      </c>
    </row>
    <row r="391" spans="1:10" x14ac:dyDescent="0.25">
      <c r="A391" s="1" t="s">
        <v>12</v>
      </c>
      <c r="B391" s="1">
        <v>2006</v>
      </c>
      <c r="C391" s="1" t="s">
        <v>16</v>
      </c>
      <c r="D391" s="1" t="s">
        <v>9</v>
      </c>
      <c r="E391" s="1" t="s">
        <v>10</v>
      </c>
      <c r="F391" s="1">
        <v>159</v>
      </c>
      <c r="G391" s="1">
        <v>7664791</v>
      </c>
      <c r="H391" s="1">
        <v>2.1</v>
      </c>
      <c r="I391">
        <v>0.96584220115084252</v>
      </c>
      <c r="J391">
        <f t="shared" si="6"/>
        <v>0.99997925579445024</v>
      </c>
    </row>
    <row r="392" spans="1:10" x14ac:dyDescent="0.25">
      <c r="A392" s="1" t="s">
        <v>8</v>
      </c>
      <c r="B392" s="1">
        <v>2006</v>
      </c>
      <c r="C392" s="1" t="s">
        <v>16</v>
      </c>
      <c r="D392" s="1" t="s">
        <v>18</v>
      </c>
      <c r="E392" s="1" t="s">
        <v>10</v>
      </c>
      <c r="F392" s="1">
        <v>27</v>
      </c>
      <c r="G392" s="1">
        <v>890533</v>
      </c>
      <c r="H392" s="1">
        <v>3</v>
      </c>
      <c r="I392">
        <v>0.94805240784314682</v>
      </c>
      <c r="J392">
        <f t="shared" si="6"/>
        <v>0.99996968107863493</v>
      </c>
    </row>
    <row r="393" spans="1:10" x14ac:dyDescent="0.25">
      <c r="A393" s="1" t="s">
        <v>8</v>
      </c>
      <c r="B393" s="1">
        <v>2006</v>
      </c>
      <c r="C393" s="1" t="s">
        <v>16</v>
      </c>
      <c r="D393" s="1" t="s">
        <v>9</v>
      </c>
      <c r="E393" s="1" t="s">
        <v>15</v>
      </c>
      <c r="F393" s="1">
        <v>53</v>
      </c>
      <c r="G393" s="1">
        <v>1093251</v>
      </c>
      <c r="H393" s="1">
        <v>4.8</v>
      </c>
      <c r="I393">
        <v>0.91431055215779522</v>
      </c>
      <c r="J393">
        <f t="shared" si="6"/>
        <v>0.9999515207395191</v>
      </c>
    </row>
    <row r="394" spans="1:10" x14ac:dyDescent="0.25">
      <c r="A394" s="1" t="s">
        <v>8</v>
      </c>
      <c r="B394" s="1">
        <v>2006</v>
      </c>
      <c r="C394" s="1" t="s">
        <v>16</v>
      </c>
      <c r="D394" s="1" t="s">
        <v>9</v>
      </c>
      <c r="E394" s="1" t="s">
        <v>10</v>
      </c>
      <c r="F394" s="1">
        <v>266</v>
      </c>
      <c r="G394" s="1">
        <v>7501275</v>
      </c>
      <c r="H394" s="1">
        <v>3.5</v>
      </c>
      <c r="I394">
        <v>0.93849911306994815</v>
      </c>
      <c r="J394">
        <f t="shared" si="6"/>
        <v>0.99996453936164187</v>
      </c>
    </row>
    <row r="395" spans="1:10" x14ac:dyDescent="0.25">
      <c r="A395" s="1" t="s">
        <v>12</v>
      </c>
      <c r="B395" s="1">
        <v>2006</v>
      </c>
      <c r="C395" s="1" t="s">
        <v>17</v>
      </c>
      <c r="D395" s="1" t="s">
        <v>18</v>
      </c>
      <c r="E395" s="1" t="s">
        <v>10</v>
      </c>
      <c r="F395" s="1">
        <v>17</v>
      </c>
      <c r="G395" s="1">
        <v>721623</v>
      </c>
      <c r="H395" s="1">
        <v>2.4</v>
      </c>
      <c r="I395">
        <v>0.96061416567374602</v>
      </c>
      <c r="J395">
        <f t="shared" si="6"/>
        <v>0.99997644199256397</v>
      </c>
    </row>
    <row r="396" spans="1:10" x14ac:dyDescent="0.25">
      <c r="A396" s="1" t="s">
        <v>12</v>
      </c>
      <c r="B396" s="1">
        <v>2006</v>
      </c>
      <c r="C396" s="1" t="s">
        <v>17</v>
      </c>
      <c r="D396" s="1" t="s">
        <v>9</v>
      </c>
      <c r="E396" s="1" t="s">
        <v>15</v>
      </c>
      <c r="F396" s="1">
        <v>34</v>
      </c>
      <c r="G396" s="1">
        <v>1046312</v>
      </c>
      <c r="H396" s="1">
        <v>3.2</v>
      </c>
      <c r="I396">
        <v>0.94400909766859353</v>
      </c>
      <c r="J396">
        <f t="shared" si="6"/>
        <v>0.99996750491249264</v>
      </c>
    </row>
    <row r="397" spans="1:10" x14ac:dyDescent="0.25">
      <c r="A397" s="1" t="s">
        <v>12</v>
      </c>
      <c r="B397" s="1">
        <v>2006</v>
      </c>
      <c r="C397" s="1" t="s">
        <v>17</v>
      </c>
      <c r="D397" s="1" t="s">
        <v>9</v>
      </c>
      <c r="E397" s="1" t="s">
        <v>10</v>
      </c>
      <c r="F397" s="1">
        <v>237</v>
      </c>
      <c r="G397" s="1">
        <v>7151584</v>
      </c>
      <c r="H397" s="1">
        <v>3.3</v>
      </c>
      <c r="I397">
        <v>0.94281175987529764</v>
      </c>
      <c r="J397">
        <f t="shared" si="6"/>
        <v>0.99996686048852956</v>
      </c>
    </row>
    <row r="398" spans="1:10" x14ac:dyDescent="0.25">
      <c r="A398" s="1" t="s">
        <v>8</v>
      </c>
      <c r="B398" s="1">
        <v>2006</v>
      </c>
      <c r="C398" s="1" t="s">
        <v>17</v>
      </c>
      <c r="D398" s="1" t="s">
        <v>18</v>
      </c>
      <c r="E398" s="1" t="s">
        <v>10</v>
      </c>
      <c r="F398" s="1">
        <v>32</v>
      </c>
      <c r="G398" s="1">
        <v>670515</v>
      </c>
      <c r="H398" s="1">
        <v>4.8</v>
      </c>
      <c r="I398">
        <v>0.91571287579938809</v>
      </c>
      <c r="J398">
        <f t="shared" si="6"/>
        <v>0.99995227548973553</v>
      </c>
    </row>
    <row r="399" spans="1:10" x14ac:dyDescent="0.25">
      <c r="A399" s="1" t="s">
        <v>8</v>
      </c>
      <c r="B399" s="1">
        <v>2006</v>
      </c>
      <c r="C399" s="1" t="s">
        <v>17</v>
      </c>
      <c r="D399" s="1" t="s">
        <v>9</v>
      </c>
      <c r="E399" s="1" t="s">
        <v>15</v>
      </c>
      <c r="F399" s="1">
        <v>55</v>
      </c>
      <c r="G399" s="1">
        <v>881087</v>
      </c>
      <c r="H399" s="1">
        <v>6.2</v>
      </c>
      <c r="I399">
        <v>0.8884033236975345</v>
      </c>
      <c r="J399">
        <f t="shared" si="6"/>
        <v>0.99993757710646058</v>
      </c>
    </row>
    <row r="400" spans="1:10" x14ac:dyDescent="0.25">
      <c r="A400" s="1" t="s">
        <v>8</v>
      </c>
      <c r="B400" s="1">
        <v>2006</v>
      </c>
      <c r="C400" s="1" t="s">
        <v>17</v>
      </c>
      <c r="D400" s="1" t="s">
        <v>9</v>
      </c>
      <c r="E400" s="1" t="s">
        <v>10</v>
      </c>
      <c r="F400" s="1">
        <v>394</v>
      </c>
      <c r="G400" s="1">
        <v>6899410</v>
      </c>
      <c r="H400" s="1">
        <v>5.7</v>
      </c>
      <c r="I400">
        <v>0.89828147859278928</v>
      </c>
      <c r="J400">
        <f t="shared" si="6"/>
        <v>0.99994289366771938</v>
      </c>
    </row>
    <row r="401" spans="1:10" x14ac:dyDescent="0.25">
      <c r="A401" s="1" t="s">
        <v>12</v>
      </c>
      <c r="B401" s="1">
        <v>2006</v>
      </c>
      <c r="C401" s="1" t="s">
        <v>19</v>
      </c>
      <c r="D401" s="1" t="s">
        <v>18</v>
      </c>
      <c r="E401" s="1" t="s">
        <v>10</v>
      </c>
      <c r="F401" s="1">
        <v>20</v>
      </c>
      <c r="G401" s="1">
        <v>515901</v>
      </c>
      <c r="H401" s="1">
        <v>3.9</v>
      </c>
      <c r="I401">
        <v>0.93235566558722482</v>
      </c>
      <c r="J401">
        <f t="shared" si="6"/>
        <v>0.9999612328721984</v>
      </c>
    </row>
    <row r="402" spans="1:10" x14ac:dyDescent="0.25">
      <c r="A402" s="1" t="s">
        <v>12</v>
      </c>
      <c r="B402" s="1">
        <v>2006</v>
      </c>
      <c r="C402" s="1" t="s">
        <v>19</v>
      </c>
      <c r="D402" s="1" t="s">
        <v>9</v>
      </c>
      <c r="E402" s="1" t="s">
        <v>15</v>
      </c>
      <c r="F402" s="1">
        <v>39</v>
      </c>
      <c r="G402" s="1">
        <v>720394</v>
      </c>
      <c r="H402" s="1">
        <v>5.4</v>
      </c>
      <c r="I402">
        <v>0.90379841164575625</v>
      </c>
      <c r="J402">
        <f t="shared" si="6"/>
        <v>0.99994586295832555</v>
      </c>
    </row>
    <row r="403" spans="1:10" x14ac:dyDescent="0.25">
      <c r="A403" s="1" t="s">
        <v>12</v>
      </c>
      <c r="B403" s="1">
        <v>2006</v>
      </c>
      <c r="C403" s="1" t="s">
        <v>19</v>
      </c>
      <c r="D403" s="1" t="s">
        <v>9</v>
      </c>
      <c r="E403" s="1" t="s">
        <v>10</v>
      </c>
      <c r="F403" s="1">
        <v>246</v>
      </c>
      <c r="G403" s="1">
        <v>5448700</v>
      </c>
      <c r="H403" s="1">
        <v>4.5</v>
      </c>
      <c r="I403">
        <v>0.92049931064911705</v>
      </c>
      <c r="J403">
        <f t="shared" si="6"/>
        <v>0.99995485161598174</v>
      </c>
    </row>
    <row r="404" spans="1:10" x14ac:dyDescent="0.25">
      <c r="A404" s="1" t="s">
        <v>8</v>
      </c>
      <c r="B404" s="1">
        <v>2006</v>
      </c>
      <c r="C404" s="1" t="s">
        <v>19</v>
      </c>
      <c r="D404" s="1" t="s">
        <v>18</v>
      </c>
      <c r="E404" s="1" t="s">
        <v>10</v>
      </c>
      <c r="F404" s="1">
        <v>31</v>
      </c>
      <c r="G404" s="1">
        <v>449202</v>
      </c>
      <c r="H404" s="1">
        <v>6.9</v>
      </c>
      <c r="I404">
        <v>0.87616214206167786</v>
      </c>
      <c r="J404">
        <f t="shared" si="6"/>
        <v>0.99993098873112762</v>
      </c>
    </row>
    <row r="405" spans="1:10" x14ac:dyDescent="0.25">
      <c r="A405" s="1" t="s">
        <v>8</v>
      </c>
      <c r="B405" s="1">
        <v>2006</v>
      </c>
      <c r="C405" s="1" t="s">
        <v>19</v>
      </c>
      <c r="D405" s="1" t="s">
        <v>9</v>
      </c>
      <c r="E405" s="1" t="s">
        <v>21</v>
      </c>
      <c r="F405" s="1">
        <v>17</v>
      </c>
      <c r="G405" s="1">
        <v>245996</v>
      </c>
      <c r="H405" s="1">
        <v>6.9</v>
      </c>
      <c r="I405">
        <v>0.87598461811665385</v>
      </c>
      <c r="J405">
        <f t="shared" si="6"/>
        <v>0.99993089318525508</v>
      </c>
    </row>
    <row r="406" spans="1:10" x14ac:dyDescent="0.25">
      <c r="A406" s="1" t="s">
        <v>8</v>
      </c>
      <c r="B406" s="1">
        <v>2006</v>
      </c>
      <c r="C406" s="1" t="s">
        <v>19</v>
      </c>
      <c r="D406" s="1" t="s">
        <v>9</v>
      </c>
      <c r="E406" s="1" t="s">
        <v>15</v>
      </c>
      <c r="F406" s="1">
        <v>68</v>
      </c>
      <c r="G406" s="1">
        <v>576788</v>
      </c>
      <c r="H406" s="1">
        <v>11.8</v>
      </c>
      <c r="I406">
        <v>0.78533767303512092</v>
      </c>
      <c r="J406">
        <f t="shared" si="6"/>
        <v>0.99988210573035496</v>
      </c>
    </row>
    <row r="407" spans="1:10" x14ac:dyDescent="0.25">
      <c r="A407" s="1" t="s">
        <v>8</v>
      </c>
      <c r="B407" s="1">
        <v>2006</v>
      </c>
      <c r="C407" s="1" t="s">
        <v>19</v>
      </c>
      <c r="D407" s="1" t="s">
        <v>9</v>
      </c>
      <c r="E407" s="1" t="s">
        <v>10</v>
      </c>
      <c r="F407" s="1">
        <v>446</v>
      </c>
      <c r="G407" s="1">
        <v>5126008</v>
      </c>
      <c r="H407" s="1">
        <v>8.6999999999999993</v>
      </c>
      <c r="I407">
        <v>0.84272561212081931</v>
      </c>
      <c r="J407">
        <f t="shared" si="6"/>
        <v>0.99991299272260203</v>
      </c>
    </row>
    <row r="408" spans="1:10" x14ac:dyDescent="0.25">
      <c r="A408" s="1" t="s">
        <v>12</v>
      </c>
      <c r="B408" s="1">
        <v>2006</v>
      </c>
      <c r="C408" s="1" t="s">
        <v>20</v>
      </c>
      <c r="D408" s="1" t="s">
        <v>9</v>
      </c>
      <c r="E408" s="1" t="s">
        <v>15</v>
      </c>
      <c r="F408" s="1">
        <v>46</v>
      </c>
      <c r="G408" s="1">
        <v>574475</v>
      </c>
      <c r="H408" s="1">
        <v>8</v>
      </c>
      <c r="I408">
        <v>0.85560927394846664</v>
      </c>
      <c r="J408">
        <f t="shared" si="6"/>
        <v>0.99991992688976894</v>
      </c>
    </row>
    <row r="409" spans="1:10" x14ac:dyDescent="0.25">
      <c r="A409" s="1" t="s">
        <v>12</v>
      </c>
      <c r="B409" s="1">
        <v>2006</v>
      </c>
      <c r="C409" s="1" t="s">
        <v>20</v>
      </c>
      <c r="D409" s="1" t="s">
        <v>9</v>
      </c>
      <c r="E409" s="1" t="s">
        <v>10</v>
      </c>
      <c r="F409" s="1">
        <v>283</v>
      </c>
      <c r="G409" s="1">
        <v>4353200</v>
      </c>
      <c r="H409" s="1">
        <v>6.5</v>
      </c>
      <c r="I409">
        <v>0.88359714151800783</v>
      </c>
      <c r="J409">
        <f t="shared" si="6"/>
        <v>0.99993499035192501</v>
      </c>
    </row>
    <row r="410" spans="1:10" x14ac:dyDescent="0.25">
      <c r="A410" s="1" t="s">
        <v>8</v>
      </c>
      <c r="B410" s="1">
        <v>2006</v>
      </c>
      <c r="C410" s="1" t="s">
        <v>20</v>
      </c>
      <c r="D410" s="1" t="s">
        <v>18</v>
      </c>
      <c r="E410" s="1" t="s">
        <v>10</v>
      </c>
      <c r="F410" s="1">
        <v>28</v>
      </c>
      <c r="G410" s="1">
        <v>327785</v>
      </c>
      <c r="H410" s="1">
        <v>8.5</v>
      </c>
      <c r="I410">
        <v>0.84567133772564473</v>
      </c>
      <c r="J410">
        <f t="shared" si="6"/>
        <v>0.99991457815336271</v>
      </c>
    </row>
    <row r="411" spans="1:10" x14ac:dyDescent="0.25">
      <c r="A411" s="1" t="s">
        <v>8</v>
      </c>
      <c r="B411" s="1">
        <v>2006</v>
      </c>
      <c r="C411" s="1" t="s">
        <v>20</v>
      </c>
      <c r="D411" s="1" t="s">
        <v>9</v>
      </c>
      <c r="E411" s="1" t="s">
        <v>15</v>
      </c>
      <c r="F411" s="1">
        <v>59</v>
      </c>
      <c r="G411" s="1">
        <v>436847</v>
      </c>
      <c r="H411" s="1">
        <v>13.5</v>
      </c>
      <c r="I411">
        <v>0.75344616146139054</v>
      </c>
      <c r="J411">
        <f t="shared" si="6"/>
        <v>0.99986494127234482</v>
      </c>
    </row>
    <row r="412" spans="1:10" x14ac:dyDescent="0.25">
      <c r="A412" s="1" t="s">
        <v>8</v>
      </c>
      <c r="B412" s="1">
        <v>2006</v>
      </c>
      <c r="C412" s="1" t="s">
        <v>20</v>
      </c>
      <c r="D412" s="1" t="s">
        <v>9</v>
      </c>
      <c r="E412" s="1" t="s">
        <v>10</v>
      </c>
      <c r="F412" s="1">
        <v>494</v>
      </c>
      <c r="G412" s="1">
        <v>3934936</v>
      </c>
      <c r="H412" s="1">
        <v>12.6</v>
      </c>
      <c r="I412">
        <v>0.77112808796100585</v>
      </c>
      <c r="J412">
        <f t="shared" si="6"/>
        <v>0.99987445793273388</v>
      </c>
    </row>
    <row r="413" spans="1:10" x14ac:dyDescent="0.25">
      <c r="A413" s="1" t="s">
        <v>12</v>
      </c>
      <c r="B413" s="1">
        <v>2006</v>
      </c>
      <c r="C413" s="1" t="s">
        <v>22</v>
      </c>
      <c r="D413" s="1" t="s">
        <v>18</v>
      </c>
      <c r="E413" s="1" t="s">
        <v>10</v>
      </c>
      <c r="F413" s="1">
        <v>17</v>
      </c>
      <c r="G413" s="1">
        <v>315079</v>
      </c>
      <c r="H413" s="1">
        <v>5.4</v>
      </c>
      <c r="I413">
        <v>0.90413716018827672</v>
      </c>
      <c r="J413">
        <f t="shared" si="6"/>
        <v>0.99994604527753361</v>
      </c>
    </row>
    <row r="414" spans="1:10" x14ac:dyDescent="0.25">
      <c r="A414" s="1" t="s">
        <v>12</v>
      </c>
      <c r="B414" s="1">
        <v>2006</v>
      </c>
      <c r="C414" s="1" t="s">
        <v>22</v>
      </c>
      <c r="D414" s="1" t="s">
        <v>9</v>
      </c>
      <c r="E414" s="1" t="s">
        <v>15</v>
      </c>
      <c r="F414" s="1">
        <v>40</v>
      </c>
      <c r="G414" s="1">
        <v>466664</v>
      </c>
      <c r="H414" s="1">
        <v>8.6</v>
      </c>
      <c r="I414">
        <v>0.84512707675192156</v>
      </c>
      <c r="J414">
        <f t="shared" si="6"/>
        <v>0.999914285224487</v>
      </c>
    </row>
    <row r="415" spans="1:10" x14ac:dyDescent="0.25">
      <c r="A415" s="1" t="s">
        <v>12</v>
      </c>
      <c r="B415" s="1">
        <v>2006</v>
      </c>
      <c r="C415" s="1" t="s">
        <v>22</v>
      </c>
      <c r="D415" s="1" t="s">
        <v>9</v>
      </c>
      <c r="E415" s="1" t="s">
        <v>10</v>
      </c>
      <c r="F415" s="1">
        <v>345</v>
      </c>
      <c r="G415" s="1">
        <v>3738858</v>
      </c>
      <c r="H415" s="1">
        <v>9.1999999999999993</v>
      </c>
      <c r="I415">
        <v>0.8329397507328733</v>
      </c>
      <c r="J415">
        <f t="shared" si="6"/>
        <v>0.99990772583500098</v>
      </c>
    </row>
    <row r="416" spans="1:10" x14ac:dyDescent="0.25">
      <c r="A416" s="1" t="s">
        <v>8</v>
      </c>
      <c r="B416" s="1">
        <v>2006</v>
      </c>
      <c r="C416" s="1" t="s">
        <v>22</v>
      </c>
      <c r="D416" s="1" t="s">
        <v>18</v>
      </c>
      <c r="E416" s="1" t="s">
        <v>10</v>
      </c>
      <c r="F416" s="1">
        <v>29</v>
      </c>
      <c r="G416" s="1">
        <v>240781</v>
      </c>
      <c r="H416" s="1">
        <v>12</v>
      </c>
      <c r="I416">
        <v>0.78060511812374445</v>
      </c>
      <c r="J416">
        <f t="shared" si="6"/>
        <v>0.99987955860304589</v>
      </c>
    </row>
    <row r="417" spans="1:10" x14ac:dyDescent="0.25">
      <c r="A417" s="1" t="s">
        <v>8</v>
      </c>
      <c r="B417" s="1">
        <v>2006</v>
      </c>
      <c r="C417" s="1" t="s">
        <v>22</v>
      </c>
      <c r="D417" s="1" t="s">
        <v>9</v>
      </c>
      <c r="E417" s="1" t="s">
        <v>15</v>
      </c>
      <c r="F417" s="1">
        <v>61</v>
      </c>
      <c r="G417" s="1">
        <v>325778</v>
      </c>
      <c r="H417" s="1">
        <v>18.7</v>
      </c>
      <c r="I417">
        <v>0.6564859439079882</v>
      </c>
      <c r="J417">
        <f t="shared" si="6"/>
        <v>0.99981275592581453</v>
      </c>
    </row>
    <row r="418" spans="1:10" x14ac:dyDescent="0.25">
      <c r="A418" s="1" t="s">
        <v>8</v>
      </c>
      <c r="B418" s="1">
        <v>2006</v>
      </c>
      <c r="C418" s="1" t="s">
        <v>22</v>
      </c>
      <c r="D418" s="1" t="s">
        <v>9</v>
      </c>
      <c r="E418" s="1" t="s">
        <v>10</v>
      </c>
      <c r="F418" s="1">
        <v>499</v>
      </c>
      <c r="G418" s="1">
        <v>3170180</v>
      </c>
      <c r="H418" s="1">
        <v>15.7</v>
      </c>
      <c r="I418">
        <v>0.71192813374026309</v>
      </c>
      <c r="J418">
        <f t="shared" si="6"/>
        <v>0.99984259568857292</v>
      </c>
    </row>
    <row r="419" spans="1:10" x14ac:dyDescent="0.25">
      <c r="A419" s="1" t="s">
        <v>12</v>
      </c>
      <c r="B419" s="1">
        <v>2006</v>
      </c>
      <c r="C419" s="1" t="s">
        <v>23</v>
      </c>
      <c r="D419" s="1" t="s">
        <v>18</v>
      </c>
      <c r="E419" s="1" t="s">
        <v>10</v>
      </c>
      <c r="F419" s="1">
        <v>18</v>
      </c>
      <c r="G419" s="1">
        <v>247186</v>
      </c>
      <c r="H419" s="1">
        <v>7.3</v>
      </c>
      <c r="I419">
        <v>0.86908616633661429</v>
      </c>
      <c r="J419">
        <f t="shared" si="6"/>
        <v>0.99992718034192873</v>
      </c>
    </row>
    <row r="420" spans="1:10" x14ac:dyDescent="0.25">
      <c r="A420" s="1" t="s">
        <v>12</v>
      </c>
      <c r="B420" s="1">
        <v>2006</v>
      </c>
      <c r="C420" s="1" t="s">
        <v>23</v>
      </c>
      <c r="D420" s="1" t="s">
        <v>9</v>
      </c>
      <c r="E420" s="1" t="s">
        <v>15</v>
      </c>
      <c r="F420" s="1">
        <v>57</v>
      </c>
      <c r="G420" s="1">
        <v>367499</v>
      </c>
      <c r="H420" s="1">
        <v>15.5</v>
      </c>
      <c r="I420">
        <v>0.71620496147644608</v>
      </c>
      <c r="J420">
        <f t="shared" si="6"/>
        <v>0.99984489753713612</v>
      </c>
    </row>
    <row r="421" spans="1:10" x14ac:dyDescent="0.25">
      <c r="A421" s="1" t="s">
        <v>12</v>
      </c>
      <c r="B421" s="1">
        <v>2006</v>
      </c>
      <c r="C421" s="1" t="s">
        <v>23</v>
      </c>
      <c r="D421" s="1" t="s">
        <v>9</v>
      </c>
      <c r="E421" s="1" t="s">
        <v>10</v>
      </c>
      <c r="F421" s="1">
        <v>420</v>
      </c>
      <c r="G421" s="1">
        <v>3486940</v>
      </c>
      <c r="H421" s="1">
        <v>12</v>
      </c>
      <c r="I421">
        <v>0.78059015835025247</v>
      </c>
      <c r="J421">
        <f t="shared" si="6"/>
        <v>0.99987955055148636</v>
      </c>
    </row>
    <row r="422" spans="1:10" x14ac:dyDescent="0.25">
      <c r="A422" s="1" t="s">
        <v>8</v>
      </c>
      <c r="B422" s="1">
        <v>2006</v>
      </c>
      <c r="C422" s="1" t="s">
        <v>23</v>
      </c>
      <c r="D422" s="1" t="s">
        <v>18</v>
      </c>
      <c r="E422" s="1" t="s">
        <v>10</v>
      </c>
      <c r="F422" s="1">
        <v>25</v>
      </c>
      <c r="G422" s="1">
        <v>176376</v>
      </c>
      <c r="H422" s="1">
        <v>14.2</v>
      </c>
      <c r="I422">
        <v>0.74102747100200594</v>
      </c>
      <c r="J422">
        <f t="shared" si="6"/>
        <v>0.99985825735927791</v>
      </c>
    </row>
    <row r="423" spans="1:10" x14ac:dyDescent="0.25">
      <c r="A423" s="1" t="s">
        <v>8</v>
      </c>
      <c r="B423" s="1">
        <v>2006</v>
      </c>
      <c r="C423" s="1" t="s">
        <v>23</v>
      </c>
      <c r="D423" s="1" t="s">
        <v>9</v>
      </c>
      <c r="E423" s="1" t="s">
        <v>15</v>
      </c>
      <c r="F423" s="1">
        <v>58</v>
      </c>
      <c r="G423" s="1">
        <v>223131</v>
      </c>
      <c r="H423" s="1">
        <v>26</v>
      </c>
      <c r="I423">
        <v>0.52142272834052827</v>
      </c>
      <c r="J423">
        <f t="shared" si="6"/>
        <v>0.99974006301231111</v>
      </c>
    </row>
    <row r="424" spans="1:10" x14ac:dyDescent="0.25">
      <c r="A424" s="1" t="s">
        <v>8</v>
      </c>
      <c r="B424" s="1">
        <v>2006</v>
      </c>
      <c r="C424" s="1" t="s">
        <v>23</v>
      </c>
      <c r="D424" s="1" t="s">
        <v>9</v>
      </c>
      <c r="E424" s="1" t="s">
        <v>10</v>
      </c>
      <c r="F424" s="1">
        <v>569</v>
      </c>
      <c r="G424" s="1">
        <v>2660963</v>
      </c>
      <c r="H424" s="1">
        <v>21.4</v>
      </c>
      <c r="I424">
        <v>0.60708498721597359</v>
      </c>
      <c r="J424">
        <f t="shared" si="6"/>
        <v>0.9997861676393095</v>
      </c>
    </row>
    <row r="425" spans="1:10" x14ac:dyDescent="0.25">
      <c r="A425" s="1" t="s">
        <v>12</v>
      </c>
      <c r="B425" s="1">
        <v>2006</v>
      </c>
      <c r="C425" s="1" t="s">
        <v>24</v>
      </c>
      <c r="D425" s="1" t="s">
        <v>18</v>
      </c>
      <c r="E425" s="1" t="s">
        <v>10</v>
      </c>
      <c r="F425" s="1">
        <v>20</v>
      </c>
      <c r="G425" s="1">
        <v>163791</v>
      </c>
      <c r="H425" s="1">
        <v>12.2</v>
      </c>
      <c r="I425">
        <v>0.77751074615911719</v>
      </c>
      <c r="J425">
        <f t="shared" si="6"/>
        <v>0.99987789316873332</v>
      </c>
    </row>
    <row r="426" spans="1:10" x14ac:dyDescent="0.25">
      <c r="A426" s="1" t="s">
        <v>12</v>
      </c>
      <c r="B426" s="1">
        <v>2006</v>
      </c>
      <c r="C426" s="1" t="s">
        <v>24</v>
      </c>
      <c r="D426" s="1" t="s">
        <v>9</v>
      </c>
      <c r="E426" s="1" t="s">
        <v>15</v>
      </c>
      <c r="F426" s="1">
        <v>61</v>
      </c>
      <c r="G426" s="1">
        <v>264538</v>
      </c>
      <c r="H426" s="1">
        <v>23.1</v>
      </c>
      <c r="I426">
        <v>0.57594806120906517</v>
      </c>
      <c r="J426">
        <f t="shared" si="6"/>
        <v>0.99976940930981562</v>
      </c>
    </row>
    <row r="427" spans="1:10" x14ac:dyDescent="0.25">
      <c r="A427" s="1" t="s">
        <v>12</v>
      </c>
      <c r="B427" s="1">
        <v>2006</v>
      </c>
      <c r="C427" s="1" t="s">
        <v>24</v>
      </c>
      <c r="D427" s="1" t="s">
        <v>9</v>
      </c>
      <c r="E427" s="1" t="s">
        <v>10</v>
      </c>
      <c r="F427" s="1">
        <v>476</v>
      </c>
      <c r="G427" s="1">
        <v>2924649</v>
      </c>
      <c r="H427" s="1">
        <v>16.3</v>
      </c>
      <c r="I427">
        <v>0.70198736323489985</v>
      </c>
      <c r="J427">
        <f t="shared" si="6"/>
        <v>0.99983724542671615</v>
      </c>
    </row>
    <row r="428" spans="1:10" x14ac:dyDescent="0.25">
      <c r="A428" s="1" t="s">
        <v>8</v>
      </c>
      <c r="B428" s="1">
        <v>2006</v>
      </c>
      <c r="C428" s="1" t="s">
        <v>24</v>
      </c>
      <c r="D428" s="1" t="s">
        <v>18</v>
      </c>
      <c r="E428" s="1" t="s">
        <v>10</v>
      </c>
      <c r="F428" s="1">
        <v>30</v>
      </c>
      <c r="G428" s="1">
        <v>106846</v>
      </c>
      <c r="H428" s="1">
        <v>28.1</v>
      </c>
      <c r="I428">
        <v>0.48270029749326565</v>
      </c>
      <c r="J428">
        <f t="shared" si="6"/>
        <v>0.99971922205791508</v>
      </c>
    </row>
    <row r="429" spans="1:10" x14ac:dyDescent="0.25">
      <c r="A429" s="1" t="s">
        <v>8</v>
      </c>
      <c r="B429" s="1">
        <v>2006</v>
      </c>
      <c r="C429" s="1" t="s">
        <v>24</v>
      </c>
      <c r="D429" s="1" t="s">
        <v>9</v>
      </c>
      <c r="E429" s="1" t="s">
        <v>15</v>
      </c>
      <c r="F429" s="1">
        <v>65</v>
      </c>
      <c r="G429" s="1">
        <v>137456</v>
      </c>
      <c r="H429" s="1">
        <v>47.3</v>
      </c>
      <c r="I429">
        <v>0.12577786182190406</v>
      </c>
      <c r="J429">
        <f t="shared" si="6"/>
        <v>0.99952712140612265</v>
      </c>
    </row>
    <row r="430" spans="1:10" x14ac:dyDescent="0.25">
      <c r="A430" s="1" t="s">
        <v>8</v>
      </c>
      <c r="B430" s="1">
        <v>2006</v>
      </c>
      <c r="C430" s="1" t="s">
        <v>24</v>
      </c>
      <c r="D430" s="1" t="s">
        <v>9</v>
      </c>
      <c r="E430" s="1" t="s">
        <v>10</v>
      </c>
      <c r="F430" s="1">
        <v>504</v>
      </c>
      <c r="G430" s="1">
        <v>1867035</v>
      </c>
      <c r="H430" s="1">
        <v>27</v>
      </c>
      <c r="I430">
        <v>0.50282465018586719</v>
      </c>
      <c r="J430">
        <f t="shared" si="6"/>
        <v>0.99973005326627518</v>
      </c>
    </row>
    <row r="431" spans="1:10" x14ac:dyDescent="0.25">
      <c r="A431" s="1" t="s">
        <v>12</v>
      </c>
      <c r="B431" s="1">
        <v>2006</v>
      </c>
      <c r="C431" s="1" t="s">
        <v>25</v>
      </c>
      <c r="D431" s="1" t="s">
        <v>18</v>
      </c>
      <c r="E431" s="1" t="s">
        <v>10</v>
      </c>
      <c r="F431" s="1">
        <v>22</v>
      </c>
      <c r="G431" s="1">
        <v>129258</v>
      </c>
      <c r="H431" s="1">
        <v>17</v>
      </c>
      <c r="I431">
        <v>0.68814963713948418</v>
      </c>
      <c r="J431">
        <f t="shared" si="6"/>
        <v>0.99982979776880343</v>
      </c>
    </row>
    <row r="432" spans="1:10" x14ac:dyDescent="0.25">
      <c r="A432" s="1" t="s">
        <v>12</v>
      </c>
      <c r="B432" s="1">
        <v>2006</v>
      </c>
      <c r="C432" s="1" t="s">
        <v>25</v>
      </c>
      <c r="D432" s="1" t="s">
        <v>9</v>
      </c>
      <c r="E432" s="1" t="s">
        <v>15</v>
      </c>
      <c r="F432" s="1">
        <v>88</v>
      </c>
      <c r="G432" s="1">
        <v>241177</v>
      </c>
      <c r="H432" s="1">
        <v>36.5</v>
      </c>
      <c r="I432">
        <v>0.32644403930323596</v>
      </c>
      <c r="J432">
        <f t="shared" si="6"/>
        <v>0.99963512275216959</v>
      </c>
    </row>
    <row r="433" spans="1:10" x14ac:dyDescent="0.25">
      <c r="A433" s="1" t="s">
        <v>12</v>
      </c>
      <c r="B433" s="1">
        <v>2006</v>
      </c>
      <c r="C433" s="1" t="s">
        <v>25</v>
      </c>
      <c r="D433" s="1" t="s">
        <v>9</v>
      </c>
      <c r="E433" s="1" t="s">
        <v>10</v>
      </c>
      <c r="F433" s="1">
        <v>756</v>
      </c>
      <c r="G433" s="1">
        <v>2890383</v>
      </c>
      <c r="H433" s="1">
        <v>26.2</v>
      </c>
      <c r="I433">
        <v>0.5184126901061743</v>
      </c>
      <c r="J433">
        <f t="shared" si="6"/>
        <v>0.99973844296759284</v>
      </c>
    </row>
    <row r="434" spans="1:10" x14ac:dyDescent="0.25">
      <c r="A434" s="1" t="s">
        <v>8</v>
      </c>
      <c r="B434" s="1">
        <v>2006</v>
      </c>
      <c r="C434" s="1" t="s">
        <v>25</v>
      </c>
      <c r="D434" s="1" t="s">
        <v>18</v>
      </c>
      <c r="E434" s="1" t="s">
        <v>10</v>
      </c>
      <c r="F434" s="1">
        <v>26</v>
      </c>
      <c r="G434" s="1">
        <v>64826</v>
      </c>
      <c r="H434" s="1">
        <v>40.1</v>
      </c>
      <c r="I434">
        <v>0.25919124494853857</v>
      </c>
      <c r="J434">
        <f t="shared" si="6"/>
        <v>0.99959892635670877</v>
      </c>
    </row>
    <row r="435" spans="1:10" x14ac:dyDescent="0.25">
      <c r="A435" s="1" t="s">
        <v>8</v>
      </c>
      <c r="B435" s="1">
        <v>2006</v>
      </c>
      <c r="C435" s="1" t="s">
        <v>25</v>
      </c>
      <c r="D435" s="1" t="s">
        <v>9</v>
      </c>
      <c r="E435" s="1" t="s">
        <v>15</v>
      </c>
      <c r="F435" s="1">
        <v>36</v>
      </c>
      <c r="G435" s="1">
        <v>89393</v>
      </c>
      <c r="H435" s="1">
        <v>40.299999999999997</v>
      </c>
      <c r="I435">
        <v>0.25613957210566046</v>
      </c>
      <c r="J435">
        <f t="shared" si="6"/>
        <v>0.99959728390366132</v>
      </c>
    </row>
    <row r="436" spans="1:10" x14ac:dyDescent="0.25">
      <c r="A436" s="1" t="s">
        <v>8</v>
      </c>
      <c r="B436" s="1">
        <v>2006</v>
      </c>
      <c r="C436" s="1" t="s">
        <v>25</v>
      </c>
      <c r="D436" s="1" t="s">
        <v>9</v>
      </c>
      <c r="E436" s="1" t="s">
        <v>10</v>
      </c>
      <c r="F436" s="1">
        <v>479</v>
      </c>
      <c r="G436" s="1">
        <v>1314924</v>
      </c>
      <c r="H436" s="1">
        <v>36.4</v>
      </c>
      <c r="I436">
        <v>0.32755445128632893</v>
      </c>
      <c r="J436">
        <f t="shared" si="6"/>
        <v>0.99963572039144466</v>
      </c>
    </row>
    <row r="437" spans="1:10" x14ac:dyDescent="0.25">
      <c r="A437" s="1" t="s">
        <v>8</v>
      </c>
      <c r="B437" s="1">
        <v>2007</v>
      </c>
      <c r="C437" s="1" t="s">
        <v>26</v>
      </c>
      <c r="D437" s="1" t="s">
        <v>9</v>
      </c>
      <c r="E437" s="1" t="s">
        <v>10</v>
      </c>
      <c r="F437" s="1">
        <v>17</v>
      </c>
      <c r="G437" s="1">
        <v>5717378</v>
      </c>
      <c r="H437" s="1">
        <v>0.3</v>
      </c>
      <c r="I437">
        <v>0.99886032145299763</v>
      </c>
      <c r="J437">
        <f t="shared" si="6"/>
        <v>0.99999702660905054</v>
      </c>
    </row>
    <row r="438" spans="1:10" x14ac:dyDescent="0.25">
      <c r="A438" s="1" t="s">
        <v>12</v>
      </c>
      <c r="B438" s="1">
        <v>2007</v>
      </c>
      <c r="C438" s="1" t="s">
        <v>11</v>
      </c>
      <c r="D438" s="1" t="s">
        <v>9</v>
      </c>
      <c r="E438" s="1" t="s">
        <v>10</v>
      </c>
      <c r="F438" s="1">
        <v>36</v>
      </c>
      <c r="G438" s="1">
        <v>6580388</v>
      </c>
      <c r="H438" s="1">
        <v>0.5</v>
      </c>
      <c r="I438">
        <v>0.99422013915346019</v>
      </c>
      <c r="J438">
        <f t="shared" si="6"/>
        <v>0.99999452919797438</v>
      </c>
    </row>
    <row r="439" spans="1:10" x14ac:dyDescent="0.25">
      <c r="A439" s="1" t="s">
        <v>8</v>
      </c>
      <c r="B439" s="1">
        <v>2007</v>
      </c>
      <c r="C439" s="1" t="s">
        <v>11</v>
      </c>
      <c r="D439" s="1" t="s">
        <v>9</v>
      </c>
      <c r="E439" s="1" t="s">
        <v>10</v>
      </c>
      <c r="F439" s="1">
        <v>40</v>
      </c>
      <c r="G439" s="1">
        <v>6656647</v>
      </c>
      <c r="H439" s="1">
        <v>0.6</v>
      </c>
      <c r="I439">
        <v>0.9932201108228178</v>
      </c>
      <c r="J439">
        <f t="shared" si="6"/>
        <v>0.99999399096872643</v>
      </c>
    </row>
    <row r="440" spans="1:10" x14ac:dyDescent="0.25">
      <c r="A440" s="1" t="s">
        <v>12</v>
      </c>
      <c r="B440" s="1">
        <v>2007</v>
      </c>
      <c r="C440" s="1" t="s">
        <v>13</v>
      </c>
      <c r="D440" s="1" t="s">
        <v>9</v>
      </c>
      <c r="E440" s="1" t="s">
        <v>15</v>
      </c>
      <c r="F440" s="1">
        <v>16</v>
      </c>
      <c r="G440" s="1">
        <v>1471651</v>
      </c>
      <c r="H440" s="1">
        <v>1.1000000000000001</v>
      </c>
      <c r="I440">
        <v>0.98418446394971826</v>
      </c>
      <c r="J440">
        <f t="shared" si="6"/>
        <v>0.99998912785708027</v>
      </c>
    </row>
    <row r="441" spans="1:10" x14ac:dyDescent="0.25">
      <c r="A441" s="1" t="s">
        <v>12</v>
      </c>
      <c r="B441" s="1">
        <v>2007</v>
      </c>
      <c r="C441" s="1" t="s">
        <v>13</v>
      </c>
      <c r="D441" s="1" t="s">
        <v>9</v>
      </c>
      <c r="E441" s="1" t="s">
        <v>10</v>
      </c>
      <c r="F441" s="1">
        <v>60</v>
      </c>
      <c r="G441" s="1">
        <v>7277139</v>
      </c>
      <c r="H441" s="1">
        <v>0.8</v>
      </c>
      <c r="I441">
        <v>0.98906569044862502</v>
      </c>
      <c r="J441">
        <f t="shared" si="6"/>
        <v>0.99999175500151916</v>
      </c>
    </row>
    <row r="442" spans="1:10" x14ac:dyDescent="0.25">
      <c r="A442" s="1" t="s">
        <v>8</v>
      </c>
      <c r="B442" s="1">
        <v>2007</v>
      </c>
      <c r="C442" s="1" t="s">
        <v>13</v>
      </c>
      <c r="D442" s="1" t="s">
        <v>18</v>
      </c>
      <c r="E442" s="1" t="s">
        <v>10</v>
      </c>
      <c r="F442" s="1">
        <v>21</v>
      </c>
      <c r="G442" s="1">
        <v>1490364</v>
      </c>
      <c r="H442" s="1">
        <v>1.4</v>
      </c>
      <c r="I442">
        <v>0.97820473364796368</v>
      </c>
      <c r="J442">
        <f t="shared" si="6"/>
        <v>0.99998590948251564</v>
      </c>
    </row>
    <row r="443" spans="1:10" x14ac:dyDescent="0.25">
      <c r="A443" s="1" t="s">
        <v>8</v>
      </c>
      <c r="B443" s="1">
        <v>2007</v>
      </c>
      <c r="C443" s="1" t="s">
        <v>13</v>
      </c>
      <c r="D443" s="1" t="s">
        <v>9</v>
      </c>
      <c r="E443" s="1" t="s">
        <v>15</v>
      </c>
      <c r="F443" s="1">
        <v>16</v>
      </c>
      <c r="G443" s="1">
        <v>1305269</v>
      </c>
      <c r="H443" s="1">
        <v>1.2</v>
      </c>
      <c r="I443">
        <v>0.98160952771259169</v>
      </c>
      <c r="J443">
        <f t="shared" si="6"/>
        <v>0.99998774199034834</v>
      </c>
    </row>
    <row r="444" spans="1:10" x14ac:dyDescent="0.25">
      <c r="A444" s="1" t="s">
        <v>8</v>
      </c>
      <c r="B444" s="1">
        <v>2007</v>
      </c>
      <c r="C444" s="1" t="s">
        <v>13</v>
      </c>
      <c r="D444" s="1" t="s">
        <v>9</v>
      </c>
      <c r="E444" s="1" t="s">
        <v>10</v>
      </c>
      <c r="F444" s="1">
        <v>85</v>
      </c>
      <c r="G444" s="1">
        <v>7269822</v>
      </c>
      <c r="H444" s="1">
        <v>1.2</v>
      </c>
      <c r="I444">
        <v>0.98266085473440423</v>
      </c>
      <c r="J444">
        <f t="shared" si="6"/>
        <v>0.99998830782927006</v>
      </c>
    </row>
    <row r="445" spans="1:10" x14ac:dyDescent="0.25">
      <c r="A445" s="1" t="s">
        <v>12</v>
      </c>
      <c r="B445" s="1">
        <v>2007</v>
      </c>
      <c r="C445" s="1" t="s">
        <v>14</v>
      </c>
      <c r="D445" s="1" t="s">
        <v>9</v>
      </c>
      <c r="E445" s="1" t="s">
        <v>15</v>
      </c>
      <c r="F445" s="1">
        <v>30</v>
      </c>
      <c r="G445" s="1">
        <v>1473530</v>
      </c>
      <c r="H445" s="1">
        <v>2</v>
      </c>
      <c r="I445">
        <v>0.96655740410000923</v>
      </c>
      <c r="J445">
        <f t="shared" si="6"/>
        <v>0.99997964072669032</v>
      </c>
    </row>
    <row r="446" spans="1:10" x14ac:dyDescent="0.25">
      <c r="A446" s="1" t="s">
        <v>12</v>
      </c>
      <c r="B446" s="1">
        <v>2007</v>
      </c>
      <c r="C446" s="1" t="s">
        <v>14</v>
      </c>
      <c r="D446" s="1" t="s">
        <v>9</v>
      </c>
      <c r="E446" s="1" t="s">
        <v>10</v>
      </c>
      <c r="F446" s="1">
        <v>123</v>
      </c>
      <c r="G446" s="1">
        <v>8083052</v>
      </c>
      <c r="H446" s="1">
        <v>1.5</v>
      </c>
      <c r="I446">
        <v>0.97611168706006979</v>
      </c>
      <c r="J446">
        <f t="shared" si="6"/>
        <v>0.99998478297553939</v>
      </c>
    </row>
    <row r="447" spans="1:10" x14ac:dyDescent="0.25">
      <c r="A447" s="1" t="s">
        <v>8</v>
      </c>
      <c r="B447" s="1">
        <v>2007</v>
      </c>
      <c r="C447" s="1" t="s">
        <v>14</v>
      </c>
      <c r="D447" s="1" t="s">
        <v>18</v>
      </c>
      <c r="E447" s="1" t="s">
        <v>10</v>
      </c>
      <c r="F447" s="1">
        <v>22</v>
      </c>
      <c r="G447" s="1">
        <v>1238719</v>
      </c>
      <c r="H447" s="1">
        <v>1.8</v>
      </c>
      <c r="I447">
        <v>0.97138632030738026</v>
      </c>
      <c r="J447">
        <f t="shared" si="6"/>
        <v>0.99998223971699796</v>
      </c>
    </row>
    <row r="448" spans="1:10" x14ac:dyDescent="0.25">
      <c r="A448" s="1" t="s">
        <v>8</v>
      </c>
      <c r="B448" s="1">
        <v>2007</v>
      </c>
      <c r="C448" s="1" t="s">
        <v>14</v>
      </c>
      <c r="D448" s="1" t="s">
        <v>9</v>
      </c>
      <c r="E448" s="1" t="s">
        <v>15</v>
      </c>
      <c r="F448" s="1">
        <v>43</v>
      </c>
      <c r="G448" s="1">
        <v>1307530</v>
      </c>
      <c r="H448" s="1">
        <v>3.3</v>
      </c>
      <c r="I448">
        <v>0.94328197570457806</v>
      </c>
      <c r="J448">
        <f t="shared" si="6"/>
        <v>0.9999671135652719</v>
      </c>
    </row>
    <row r="449" spans="1:10" x14ac:dyDescent="0.25">
      <c r="A449" s="1" t="s">
        <v>8</v>
      </c>
      <c r="B449" s="1">
        <v>2007</v>
      </c>
      <c r="C449" s="1" t="s">
        <v>14</v>
      </c>
      <c r="D449" s="1" t="s">
        <v>9</v>
      </c>
      <c r="E449" s="1" t="s">
        <v>10</v>
      </c>
      <c r="F449" s="1">
        <v>165</v>
      </c>
      <c r="G449" s="1">
        <v>8009745</v>
      </c>
      <c r="H449" s="1">
        <v>2.1</v>
      </c>
      <c r="I449">
        <v>0.96611030790971941</v>
      </c>
      <c r="J449">
        <f t="shared" si="6"/>
        <v>0.99997940009326136</v>
      </c>
    </row>
    <row r="450" spans="1:10" x14ac:dyDescent="0.25">
      <c r="A450" s="1" t="s">
        <v>12</v>
      </c>
      <c r="B450" s="1">
        <v>2007</v>
      </c>
      <c r="C450" s="1" t="s">
        <v>16</v>
      </c>
      <c r="D450" s="1" t="s">
        <v>9</v>
      </c>
      <c r="E450" s="1" t="s">
        <v>15</v>
      </c>
      <c r="F450" s="1">
        <v>38</v>
      </c>
      <c r="G450" s="1">
        <v>1315461</v>
      </c>
      <c r="H450" s="1">
        <v>2.9</v>
      </c>
      <c r="I450">
        <v>0.95071252066367118</v>
      </c>
      <c r="J450">
        <f t="shared" si="6"/>
        <v>0.99997111278859652</v>
      </c>
    </row>
    <row r="451" spans="1:10" x14ac:dyDescent="0.25">
      <c r="A451" s="1" t="s">
        <v>12</v>
      </c>
      <c r="B451" s="1">
        <v>2007</v>
      </c>
      <c r="C451" s="1" t="s">
        <v>16</v>
      </c>
      <c r="D451" s="1" t="s">
        <v>9</v>
      </c>
      <c r="E451" s="1" t="s">
        <v>10</v>
      </c>
      <c r="F451" s="1">
        <v>180</v>
      </c>
      <c r="G451" s="1">
        <v>7816139</v>
      </c>
      <c r="H451" s="1">
        <v>2.2999999999999998</v>
      </c>
      <c r="I451">
        <v>0.96159655239583375</v>
      </c>
      <c r="J451">
        <f t="shared" ref="J451:J514" si="7">1-(F451/G451)</f>
        <v>0.99997697072685121</v>
      </c>
    </row>
    <row r="452" spans="1:10" x14ac:dyDescent="0.25">
      <c r="A452" s="1" t="s">
        <v>8</v>
      </c>
      <c r="B452" s="1">
        <v>2007</v>
      </c>
      <c r="C452" s="1" t="s">
        <v>16</v>
      </c>
      <c r="D452" s="1" t="s">
        <v>18</v>
      </c>
      <c r="E452" s="1" t="s">
        <v>10</v>
      </c>
      <c r="F452" s="1">
        <v>31</v>
      </c>
      <c r="G452" s="1">
        <v>945674</v>
      </c>
      <c r="H452" s="1">
        <v>3.3</v>
      </c>
      <c r="I452">
        <v>0.94347814698554966</v>
      </c>
      <c r="J452">
        <f t="shared" si="7"/>
        <v>0.99996721914740172</v>
      </c>
    </row>
    <row r="453" spans="1:10" x14ac:dyDescent="0.25">
      <c r="A453" s="1" t="s">
        <v>8</v>
      </c>
      <c r="B453" s="1">
        <v>2007</v>
      </c>
      <c r="C453" s="1" t="s">
        <v>16</v>
      </c>
      <c r="D453" s="1" t="s">
        <v>9</v>
      </c>
      <c r="E453" s="1" t="s">
        <v>15</v>
      </c>
      <c r="F453" s="1">
        <v>75</v>
      </c>
      <c r="G453" s="1">
        <v>1144327</v>
      </c>
      <c r="H453" s="1">
        <v>6.6</v>
      </c>
      <c r="I453">
        <v>0.88261043663122551</v>
      </c>
      <c r="J453">
        <f t="shared" si="7"/>
        <v>0.99993445929354108</v>
      </c>
    </row>
    <row r="454" spans="1:10" x14ac:dyDescent="0.25">
      <c r="A454" s="1" t="s">
        <v>8</v>
      </c>
      <c r="B454" s="1">
        <v>2007</v>
      </c>
      <c r="C454" s="1" t="s">
        <v>16</v>
      </c>
      <c r="D454" s="1" t="s">
        <v>9</v>
      </c>
      <c r="E454" s="1" t="s">
        <v>10</v>
      </c>
      <c r="F454" s="1">
        <v>284</v>
      </c>
      <c r="G454" s="1">
        <v>7646011</v>
      </c>
      <c r="H454" s="1">
        <v>3.7</v>
      </c>
      <c r="I454">
        <v>0.93537226630644743</v>
      </c>
      <c r="J454">
        <f t="shared" si="7"/>
        <v>0.9999628564489379</v>
      </c>
    </row>
    <row r="455" spans="1:10" x14ac:dyDescent="0.25">
      <c r="A455" s="1" t="s">
        <v>12</v>
      </c>
      <c r="B455" s="1">
        <v>2007</v>
      </c>
      <c r="C455" s="1" t="s">
        <v>17</v>
      </c>
      <c r="D455" s="1" t="s">
        <v>18</v>
      </c>
      <c r="E455" s="1" t="s">
        <v>10</v>
      </c>
      <c r="F455" s="1">
        <v>23</v>
      </c>
      <c r="G455" s="1">
        <v>754908</v>
      </c>
      <c r="H455" s="1">
        <v>3</v>
      </c>
      <c r="I455">
        <v>0.94777674172488857</v>
      </c>
      <c r="J455">
        <f t="shared" si="7"/>
        <v>0.99996953271127076</v>
      </c>
    </row>
    <row r="456" spans="1:10" x14ac:dyDescent="0.25">
      <c r="A456" s="1" t="s">
        <v>12</v>
      </c>
      <c r="B456" s="1">
        <v>2007</v>
      </c>
      <c r="C456" s="1" t="s">
        <v>17</v>
      </c>
      <c r="D456" s="1" t="s">
        <v>9</v>
      </c>
      <c r="E456" s="1" t="s">
        <v>15</v>
      </c>
      <c r="F456" s="1">
        <v>52</v>
      </c>
      <c r="G456" s="1">
        <v>1085461</v>
      </c>
      <c r="H456" s="1">
        <v>4.8</v>
      </c>
      <c r="I456">
        <v>0.91537583045537829</v>
      </c>
      <c r="J456">
        <f t="shared" si="7"/>
        <v>0.99995209408721275</v>
      </c>
    </row>
    <row r="457" spans="1:10" x14ac:dyDescent="0.25">
      <c r="A457" s="1" t="s">
        <v>12</v>
      </c>
      <c r="B457" s="1">
        <v>2007</v>
      </c>
      <c r="C457" s="1" t="s">
        <v>17</v>
      </c>
      <c r="D457" s="1" t="s">
        <v>9</v>
      </c>
      <c r="E457" s="1" t="s">
        <v>10</v>
      </c>
      <c r="F457" s="1">
        <v>245</v>
      </c>
      <c r="G457" s="1">
        <v>7088596</v>
      </c>
      <c r="H457" s="1">
        <v>3.5</v>
      </c>
      <c r="I457">
        <v>0.94016774640851963</v>
      </c>
      <c r="J457">
        <f t="shared" si="7"/>
        <v>0.99996543744346555</v>
      </c>
    </row>
    <row r="458" spans="1:10" x14ac:dyDescent="0.25">
      <c r="A458" s="1" t="s">
        <v>8</v>
      </c>
      <c r="B458" s="1">
        <v>2007</v>
      </c>
      <c r="C458" s="1" t="s">
        <v>17</v>
      </c>
      <c r="D458" s="1" t="s">
        <v>18</v>
      </c>
      <c r="E458" s="1" t="s">
        <v>10</v>
      </c>
      <c r="F458" s="1">
        <v>32</v>
      </c>
      <c r="G458" s="1">
        <v>702607</v>
      </c>
      <c r="H458" s="1">
        <v>4.5999999999999996</v>
      </c>
      <c r="I458">
        <v>0.91976302293976964</v>
      </c>
      <c r="J458">
        <f t="shared" si="7"/>
        <v>0.99995445533562854</v>
      </c>
    </row>
    <row r="459" spans="1:10" x14ac:dyDescent="0.25">
      <c r="A459" s="1" t="s">
        <v>8</v>
      </c>
      <c r="B459" s="1">
        <v>2007</v>
      </c>
      <c r="C459" s="1" t="s">
        <v>17</v>
      </c>
      <c r="D459" s="1" t="s">
        <v>9</v>
      </c>
      <c r="E459" s="1" t="s">
        <v>21</v>
      </c>
      <c r="F459" s="1">
        <v>17</v>
      </c>
      <c r="G459" s="1">
        <v>370187</v>
      </c>
      <c r="H459" s="1">
        <v>4.5999999999999996</v>
      </c>
      <c r="I459">
        <v>0.91906056634205546</v>
      </c>
      <c r="J459">
        <f t="shared" si="7"/>
        <v>0.99995407726365326</v>
      </c>
    </row>
    <row r="460" spans="1:10" x14ac:dyDescent="0.25">
      <c r="A460" s="1" t="s">
        <v>8</v>
      </c>
      <c r="B460" s="1">
        <v>2007</v>
      </c>
      <c r="C460" s="1" t="s">
        <v>17</v>
      </c>
      <c r="D460" s="1" t="s">
        <v>9</v>
      </c>
      <c r="E460" s="1" t="s">
        <v>15</v>
      </c>
      <c r="F460" s="1">
        <v>68</v>
      </c>
      <c r="G460" s="1">
        <v>912345</v>
      </c>
      <c r="H460" s="1">
        <v>7.5</v>
      </c>
      <c r="I460">
        <v>0.86590239499415123</v>
      </c>
      <c r="J460">
        <f t="shared" si="7"/>
        <v>0.99992546679161942</v>
      </c>
    </row>
    <row r="461" spans="1:10" x14ac:dyDescent="0.25">
      <c r="A461" s="1" t="s">
        <v>8</v>
      </c>
      <c r="B461" s="1">
        <v>2007</v>
      </c>
      <c r="C461" s="1" t="s">
        <v>17</v>
      </c>
      <c r="D461" s="1" t="s">
        <v>9</v>
      </c>
      <c r="E461" s="1" t="s">
        <v>10</v>
      </c>
      <c r="F461" s="1">
        <v>398</v>
      </c>
      <c r="G461" s="1">
        <v>6836492</v>
      </c>
      <c r="H461" s="1">
        <v>5.8</v>
      </c>
      <c r="I461">
        <v>0.89621787618023685</v>
      </c>
      <c r="J461">
        <f t="shared" si="7"/>
        <v>0.99994178300801051</v>
      </c>
    </row>
    <row r="462" spans="1:10" x14ac:dyDescent="0.25">
      <c r="A462" s="1" t="s">
        <v>12</v>
      </c>
      <c r="B462" s="1">
        <v>2007</v>
      </c>
      <c r="C462" s="1" t="s">
        <v>19</v>
      </c>
      <c r="D462" s="1" t="s">
        <v>18</v>
      </c>
      <c r="E462" s="1" t="s">
        <v>10</v>
      </c>
      <c r="F462" s="1">
        <v>22</v>
      </c>
      <c r="G462" s="1">
        <v>555836</v>
      </c>
      <c r="H462" s="1">
        <v>4</v>
      </c>
      <c r="I462">
        <v>0.93084531430627138</v>
      </c>
      <c r="J462">
        <f t="shared" si="7"/>
        <v>0.99996041997999408</v>
      </c>
    </row>
    <row r="463" spans="1:10" x14ac:dyDescent="0.25">
      <c r="A463" s="1" t="s">
        <v>12</v>
      </c>
      <c r="B463" s="1">
        <v>2007</v>
      </c>
      <c r="C463" s="1" t="s">
        <v>19</v>
      </c>
      <c r="D463" s="1" t="s">
        <v>9</v>
      </c>
      <c r="E463" s="1" t="s">
        <v>15</v>
      </c>
      <c r="F463" s="1">
        <v>33</v>
      </c>
      <c r="G463" s="1">
        <v>768767</v>
      </c>
      <c r="H463" s="1">
        <v>4.3</v>
      </c>
      <c r="I463">
        <v>0.92462871643411548</v>
      </c>
      <c r="J463">
        <f t="shared" si="7"/>
        <v>0.99995707411998691</v>
      </c>
    </row>
    <row r="464" spans="1:10" x14ac:dyDescent="0.25">
      <c r="A464" s="1" t="s">
        <v>12</v>
      </c>
      <c r="B464" s="1">
        <v>2007</v>
      </c>
      <c r="C464" s="1" t="s">
        <v>19</v>
      </c>
      <c r="D464" s="1" t="s">
        <v>9</v>
      </c>
      <c r="E464" s="1" t="s">
        <v>10</v>
      </c>
      <c r="F464" s="1">
        <v>243</v>
      </c>
      <c r="G464" s="1">
        <v>5905542</v>
      </c>
      <c r="H464" s="1">
        <v>4.0999999999999996</v>
      </c>
      <c r="I464">
        <v>0.92793240299859669</v>
      </c>
      <c r="J464">
        <f t="shared" si="7"/>
        <v>0.99995885221034753</v>
      </c>
    </row>
    <row r="465" spans="1:10" x14ac:dyDescent="0.25">
      <c r="A465" s="1" t="s">
        <v>8</v>
      </c>
      <c r="B465" s="1">
        <v>2007</v>
      </c>
      <c r="C465" s="1" t="s">
        <v>19</v>
      </c>
      <c r="D465" s="1" t="s">
        <v>18</v>
      </c>
      <c r="E465" s="1" t="s">
        <v>10</v>
      </c>
      <c r="F465" s="1">
        <v>35</v>
      </c>
      <c r="G465" s="1">
        <v>486414</v>
      </c>
      <c r="H465" s="1">
        <v>7.2</v>
      </c>
      <c r="I465">
        <v>0.87069239045392322</v>
      </c>
      <c r="J465">
        <f t="shared" si="7"/>
        <v>0.99992804483423581</v>
      </c>
    </row>
    <row r="466" spans="1:10" x14ac:dyDescent="0.25">
      <c r="A466" s="1" t="s">
        <v>8</v>
      </c>
      <c r="B466" s="1">
        <v>2007</v>
      </c>
      <c r="C466" s="1" t="s">
        <v>19</v>
      </c>
      <c r="D466" s="1" t="s">
        <v>9</v>
      </c>
      <c r="E466" s="1" t="s">
        <v>21</v>
      </c>
      <c r="F466" s="1">
        <v>20</v>
      </c>
      <c r="G466" s="1">
        <v>265930</v>
      </c>
      <c r="H466" s="1">
        <v>7.5</v>
      </c>
      <c r="I466">
        <v>0.86464907742825903</v>
      </c>
      <c r="J466">
        <f t="shared" si="7"/>
        <v>0.99992479223855901</v>
      </c>
    </row>
    <row r="467" spans="1:10" x14ac:dyDescent="0.25">
      <c r="A467" s="1" t="s">
        <v>8</v>
      </c>
      <c r="B467" s="1">
        <v>2007</v>
      </c>
      <c r="C467" s="1" t="s">
        <v>19</v>
      </c>
      <c r="D467" s="1" t="s">
        <v>9</v>
      </c>
      <c r="E467" s="1" t="s">
        <v>15</v>
      </c>
      <c r="F467" s="1">
        <v>81</v>
      </c>
      <c r="G467" s="1">
        <v>620088</v>
      </c>
      <c r="H467" s="1">
        <v>13.1</v>
      </c>
      <c r="I467">
        <v>0.76168100283949203</v>
      </c>
      <c r="J467">
        <f t="shared" si="7"/>
        <v>0.99986937337926229</v>
      </c>
    </row>
    <row r="468" spans="1:10" x14ac:dyDescent="0.25">
      <c r="A468" s="1" t="s">
        <v>8</v>
      </c>
      <c r="B468" s="1">
        <v>2007</v>
      </c>
      <c r="C468" s="1" t="s">
        <v>19</v>
      </c>
      <c r="D468" s="1" t="s">
        <v>9</v>
      </c>
      <c r="E468" s="1" t="s">
        <v>10</v>
      </c>
      <c r="F468" s="1">
        <v>521</v>
      </c>
      <c r="G468" s="1">
        <v>5577559</v>
      </c>
      <c r="H468" s="1">
        <v>9.3000000000000007</v>
      </c>
      <c r="I468">
        <v>0.83082930147858902</v>
      </c>
      <c r="J468">
        <f t="shared" si="7"/>
        <v>0.99990658996166604</v>
      </c>
    </row>
    <row r="469" spans="1:10" x14ac:dyDescent="0.25">
      <c r="A469" s="1" t="s">
        <v>12</v>
      </c>
      <c r="B469" s="1">
        <v>2007</v>
      </c>
      <c r="C469" s="1" t="s">
        <v>20</v>
      </c>
      <c r="D469" s="1" t="s">
        <v>18</v>
      </c>
      <c r="E469" s="1" t="s">
        <v>10</v>
      </c>
      <c r="F469" s="1">
        <v>20</v>
      </c>
      <c r="G469" s="1">
        <v>414576</v>
      </c>
      <c r="H469" s="1">
        <v>4.8</v>
      </c>
      <c r="I469">
        <v>0.91475127113547672</v>
      </c>
      <c r="J469">
        <f t="shared" si="7"/>
        <v>0.99995175794064295</v>
      </c>
    </row>
    <row r="470" spans="1:10" x14ac:dyDescent="0.25">
      <c r="A470" s="1" t="s">
        <v>12</v>
      </c>
      <c r="B470" s="1">
        <v>2007</v>
      </c>
      <c r="C470" s="1" t="s">
        <v>20</v>
      </c>
      <c r="D470" s="1" t="s">
        <v>9</v>
      </c>
      <c r="E470" s="1" t="s">
        <v>15</v>
      </c>
      <c r="F470" s="1">
        <v>45</v>
      </c>
      <c r="G470" s="1">
        <v>592733</v>
      </c>
      <c r="H470" s="1">
        <v>7.6</v>
      </c>
      <c r="I470">
        <v>0.86332664735465647</v>
      </c>
      <c r="J470">
        <f t="shared" si="7"/>
        <v>0.99992408048817938</v>
      </c>
    </row>
    <row r="471" spans="1:10" x14ac:dyDescent="0.25">
      <c r="A471" s="1" t="s">
        <v>12</v>
      </c>
      <c r="B471" s="1">
        <v>2007</v>
      </c>
      <c r="C471" s="1" t="s">
        <v>20</v>
      </c>
      <c r="D471" s="1" t="s">
        <v>9</v>
      </c>
      <c r="E471" s="1" t="s">
        <v>10</v>
      </c>
      <c r="F471" s="1">
        <v>298</v>
      </c>
      <c r="G471" s="1">
        <v>4516090</v>
      </c>
      <c r="H471" s="1">
        <v>6.6</v>
      </c>
      <c r="I471">
        <v>0.88178255378753922</v>
      </c>
      <c r="J471">
        <f t="shared" si="7"/>
        <v>0.99993401371540425</v>
      </c>
    </row>
    <row r="472" spans="1:10" x14ac:dyDescent="0.25">
      <c r="A472" s="1" t="s">
        <v>8</v>
      </c>
      <c r="B472" s="1">
        <v>2007</v>
      </c>
      <c r="C472" s="1" t="s">
        <v>20</v>
      </c>
      <c r="D472" s="1" t="s">
        <v>18</v>
      </c>
      <c r="E472" s="1" t="s">
        <v>10</v>
      </c>
      <c r="F472" s="1">
        <v>35</v>
      </c>
      <c r="G472" s="1">
        <v>342640</v>
      </c>
      <c r="H472" s="1">
        <v>10.199999999999999</v>
      </c>
      <c r="I472">
        <v>0.81459414455235479</v>
      </c>
      <c r="J472">
        <f t="shared" si="7"/>
        <v>0.99989785197291614</v>
      </c>
    </row>
    <row r="473" spans="1:10" x14ac:dyDescent="0.25">
      <c r="A473" s="1" t="s">
        <v>8</v>
      </c>
      <c r="B473" s="1">
        <v>2007</v>
      </c>
      <c r="C473" s="1" t="s">
        <v>20</v>
      </c>
      <c r="D473" s="1" t="s">
        <v>9</v>
      </c>
      <c r="E473" s="1" t="s">
        <v>15</v>
      </c>
      <c r="F473" s="1">
        <v>62</v>
      </c>
      <c r="G473" s="1">
        <v>450394</v>
      </c>
      <c r="H473" s="1">
        <v>13.8</v>
      </c>
      <c r="I473">
        <v>0.74861811248541488</v>
      </c>
      <c r="J473">
        <f t="shared" si="7"/>
        <v>0.99986234274879326</v>
      </c>
    </row>
    <row r="474" spans="1:10" x14ac:dyDescent="0.25">
      <c r="A474" s="1" t="s">
        <v>8</v>
      </c>
      <c r="B474" s="1">
        <v>2007</v>
      </c>
      <c r="C474" s="1" t="s">
        <v>20</v>
      </c>
      <c r="D474" s="1" t="s">
        <v>9</v>
      </c>
      <c r="E474" s="1" t="s">
        <v>10</v>
      </c>
      <c r="F474" s="1">
        <v>478</v>
      </c>
      <c r="G474" s="1">
        <v>4094374</v>
      </c>
      <c r="H474" s="1">
        <v>11.7</v>
      </c>
      <c r="I474">
        <v>0.78747196552579357</v>
      </c>
      <c r="J474">
        <f t="shared" si="7"/>
        <v>0.99988325443645354</v>
      </c>
    </row>
    <row r="475" spans="1:10" x14ac:dyDescent="0.25">
      <c r="A475" s="1" t="s">
        <v>12</v>
      </c>
      <c r="B475" s="1">
        <v>2007</v>
      </c>
      <c r="C475" s="1" t="s">
        <v>22</v>
      </c>
      <c r="D475" s="1" t="s">
        <v>18</v>
      </c>
      <c r="E475" s="1" t="s">
        <v>10</v>
      </c>
      <c r="F475" s="1">
        <v>22</v>
      </c>
      <c r="G475" s="1">
        <v>326788</v>
      </c>
      <c r="H475" s="1">
        <v>6.7</v>
      </c>
      <c r="I475">
        <v>0.87930092215002142</v>
      </c>
      <c r="J475">
        <f t="shared" si="7"/>
        <v>0.99993267806651409</v>
      </c>
    </row>
    <row r="476" spans="1:10" x14ac:dyDescent="0.25">
      <c r="A476" s="1" t="s">
        <v>12</v>
      </c>
      <c r="B476" s="1">
        <v>2007</v>
      </c>
      <c r="C476" s="1" t="s">
        <v>22</v>
      </c>
      <c r="D476" s="1" t="s">
        <v>9</v>
      </c>
      <c r="E476" s="1" t="s">
        <v>15</v>
      </c>
      <c r="F476" s="1">
        <v>39</v>
      </c>
      <c r="G476" s="1">
        <v>472797</v>
      </c>
      <c r="H476" s="1">
        <v>8.1999999999999993</v>
      </c>
      <c r="I476">
        <v>0.85112272619312612</v>
      </c>
      <c r="J476">
        <f t="shared" si="7"/>
        <v>0.99991751216695535</v>
      </c>
    </row>
    <row r="477" spans="1:10" x14ac:dyDescent="0.25">
      <c r="A477" s="1" t="s">
        <v>12</v>
      </c>
      <c r="B477" s="1">
        <v>2007</v>
      </c>
      <c r="C477" s="1" t="s">
        <v>22</v>
      </c>
      <c r="D477" s="1" t="s">
        <v>9</v>
      </c>
      <c r="E477" s="1" t="s">
        <v>10</v>
      </c>
      <c r="F477" s="1">
        <v>298</v>
      </c>
      <c r="G477" s="1">
        <v>3740723</v>
      </c>
      <c r="H477" s="1">
        <v>8</v>
      </c>
      <c r="I477">
        <v>0.85636987490506356</v>
      </c>
      <c r="J477">
        <f t="shared" si="7"/>
        <v>0.99992033625585219</v>
      </c>
    </row>
    <row r="478" spans="1:10" x14ac:dyDescent="0.25">
      <c r="A478" s="1" t="s">
        <v>8</v>
      </c>
      <c r="B478" s="1">
        <v>2007</v>
      </c>
      <c r="C478" s="1" t="s">
        <v>22</v>
      </c>
      <c r="D478" s="1" t="s">
        <v>18</v>
      </c>
      <c r="E478" s="1" t="s">
        <v>10</v>
      </c>
      <c r="F478" s="1">
        <v>24</v>
      </c>
      <c r="G478" s="1">
        <v>250097</v>
      </c>
      <c r="H478" s="1">
        <v>9.6</v>
      </c>
      <c r="I478">
        <v>0.826086340290901</v>
      </c>
      <c r="J478">
        <f t="shared" si="7"/>
        <v>0.99990403723355337</v>
      </c>
    </row>
    <row r="479" spans="1:10" x14ac:dyDescent="0.25">
      <c r="A479" s="1" t="s">
        <v>8</v>
      </c>
      <c r="B479" s="1">
        <v>2007</v>
      </c>
      <c r="C479" s="1" t="s">
        <v>22</v>
      </c>
      <c r="D479" s="1" t="s">
        <v>9</v>
      </c>
      <c r="E479" s="1" t="s">
        <v>15</v>
      </c>
      <c r="F479" s="1">
        <v>69</v>
      </c>
      <c r="G479" s="1">
        <v>332403</v>
      </c>
      <c r="H479" s="1">
        <v>20.8</v>
      </c>
      <c r="I479">
        <v>0.61870305496138756</v>
      </c>
      <c r="J479">
        <f t="shared" si="7"/>
        <v>0.99979242064602303</v>
      </c>
    </row>
    <row r="480" spans="1:10" x14ac:dyDescent="0.25">
      <c r="A480" s="1" t="s">
        <v>8</v>
      </c>
      <c r="B480" s="1">
        <v>2007</v>
      </c>
      <c r="C480" s="1" t="s">
        <v>22</v>
      </c>
      <c r="D480" s="1" t="s">
        <v>9</v>
      </c>
      <c r="E480" s="1" t="s">
        <v>10</v>
      </c>
      <c r="F480" s="1">
        <v>489</v>
      </c>
      <c r="G480" s="1">
        <v>3192454</v>
      </c>
      <c r="H480" s="1">
        <v>15.3</v>
      </c>
      <c r="I480">
        <v>0.7197885920138487</v>
      </c>
      <c r="J480">
        <f t="shared" si="7"/>
        <v>0.99984682629726218</v>
      </c>
    </row>
    <row r="481" spans="1:10" x14ac:dyDescent="0.25">
      <c r="A481" s="1" t="s">
        <v>12</v>
      </c>
      <c r="B481" s="1">
        <v>2007</v>
      </c>
      <c r="C481" s="1" t="s">
        <v>23</v>
      </c>
      <c r="D481" s="1" t="s">
        <v>18</v>
      </c>
      <c r="E481" s="1" t="s">
        <v>10</v>
      </c>
      <c r="F481" s="1">
        <v>24</v>
      </c>
      <c r="G481" s="1">
        <v>255883</v>
      </c>
      <c r="H481" s="1">
        <v>9.4</v>
      </c>
      <c r="I481">
        <v>0.83011800831842086</v>
      </c>
      <c r="J481">
        <f t="shared" si="7"/>
        <v>0.99990620713372913</v>
      </c>
    </row>
    <row r="482" spans="1:10" x14ac:dyDescent="0.25">
      <c r="A482" s="1" t="s">
        <v>12</v>
      </c>
      <c r="B482" s="1">
        <v>2007</v>
      </c>
      <c r="C482" s="1" t="s">
        <v>23</v>
      </c>
      <c r="D482" s="1" t="s">
        <v>9</v>
      </c>
      <c r="E482" s="1" t="s">
        <v>15</v>
      </c>
      <c r="F482" s="1">
        <v>63</v>
      </c>
      <c r="G482" s="1">
        <v>368272</v>
      </c>
      <c r="H482" s="1">
        <v>17.100000000000001</v>
      </c>
      <c r="I482">
        <v>0.68653879364976234</v>
      </c>
      <c r="J482">
        <f t="shared" si="7"/>
        <v>0.99982893079028545</v>
      </c>
    </row>
    <row r="483" spans="1:10" x14ac:dyDescent="0.25">
      <c r="A483" s="1" t="s">
        <v>12</v>
      </c>
      <c r="B483" s="1">
        <v>2007</v>
      </c>
      <c r="C483" s="1" t="s">
        <v>23</v>
      </c>
      <c r="D483" s="1" t="s">
        <v>9</v>
      </c>
      <c r="E483" s="1" t="s">
        <v>10</v>
      </c>
      <c r="F483" s="1">
        <v>450</v>
      </c>
      <c r="G483" s="1">
        <v>3427155</v>
      </c>
      <c r="H483" s="1">
        <v>13.1</v>
      </c>
      <c r="I483">
        <v>0.76042197886661544</v>
      </c>
      <c r="J483">
        <f t="shared" si="7"/>
        <v>0.99986869575493376</v>
      </c>
    </row>
    <row r="484" spans="1:10" x14ac:dyDescent="0.25">
      <c r="A484" s="1" t="s">
        <v>8</v>
      </c>
      <c r="B484" s="1">
        <v>2007</v>
      </c>
      <c r="C484" s="1" t="s">
        <v>23</v>
      </c>
      <c r="D484" s="1" t="s">
        <v>18</v>
      </c>
      <c r="E484" s="1" t="s">
        <v>10</v>
      </c>
      <c r="F484" s="1">
        <v>34</v>
      </c>
      <c r="G484" s="1">
        <v>182828</v>
      </c>
      <c r="H484" s="1">
        <v>18.600000000000001</v>
      </c>
      <c r="I484">
        <v>0.65885848656343016</v>
      </c>
      <c r="J484">
        <f t="shared" si="7"/>
        <v>0.99981403286148729</v>
      </c>
    </row>
    <row r="485" spans="1:10" x14ac:dyDescent="0.25">
      <c r="A485" s="1" t="s">
        <v>8</v>
      </c>
      <c r="B485" s="1">
        <v>2007</v>
      </c>
      <c r="C485" s="1" t="s">
        <v>23</v>
      </c>
      <c r="D485" s="1" t="s">
        <v>9</v>
      </c>
      <c r="E485" s="1" t="s">
        <v>21</v>
      </c>
      <c r="F485" s="1">
        <v>17</v>
      </c>
      <c r="G485" s="1">
        <v>98269</v>
      </c>
      <c r="H485" s="1">
        <v>17.3</v>
      </c>
      <c r="I485">
        <v>0.68296154427810096</v>
      </c>
      <c r="J485">
        <f t="shared" si="7"/>
        <v>0.99982700546459213</v>
      </c>
    </row>
    <row r="486" spans="1:10" x14ac:dyDescent="0.25">
      <c r="A486" s="1" t="s">
        <v>8</v>
      </c>
      <c r="B486" s="1">
        <v>2007</v>
      </c>
      <c r="C486" s="1" t="s">
        <v>23</v>
      </c>
      <c r="D486" s="1" t="s">
        <v>9</v>
      </c>
      <c r="E486" s="1" t="s">
        <v>15</v>
      </c>
      <c r="F486" s="1">
        <v>56</v>
      </c>
      <c r="G486" s="1">
        <v>225410</v>
      </c>
      <c r="H486" s="1">
        <v>24.8</v>
      </c>
      <c r="I486">
        <v>0.54279118908910251</v>
      </c>
      <c r="J486">
        <f t="shared" si="7"/>
        <v>0.99975156381704444</v>
      </c>
    </row>
    <row r="487" spans="1:10" x14ac:dyDescent="0.25">
      <c r="A487" s="1" t="s">
        <v>8</v>
      </c>
      <c r="B487" s="1">
        <v>2007</v>
      </c>
      <c r="C487" s="1" t="s">
        <v>23</v>
      </c>
      <c r="D487" s="1" t="s">
        <v>9</v>
      </c>
      <c r="E487" s="1" t="s">
        <v>10</v>
      </c>
      <c r="F487" s="1">
        <v>530</v>
      </c>
      <c r="G487" s="1">
        <v>2644310</v>
      </c>
      <c r="H487" s="1">
        <v>20</v>
      </c>
      <c r="I487">
        <v>0.63198586804873036</v>
      </c>
      <c r="J487">
        <f t="shared" si="7"/>
        <v>0.99979956964198602</v>
      </c>
    </row>
    <row r="488" spans="1:10" x14ac:dyDescent="0.25">
      <c r="A488" s="1" t="s">
        <v>12</v>
      </c>
      <c r="B488" s="1">
        <v>2007</v>
      </c>
      <c r="C488" s="1" t="s">
        <v>24</v>
      </c>
      <c r="D488" s="1" t="s">
        <v>18</v>
      </c>
      <c r="E488" s="1" t="s">
        <v>10</v>
      </c>
      <c r="F488" s="1">
        <v>21</v>
      </c>
      <c r="G488" s="1">
        <v>172010</v>
      </c>
      <c r="H488" s="1">
        <v>12.2</v>
      </c>
      <c r="I488">
        <v>0.77754958949986308</v>
      </c>
      <c r="J488">
        <f t="shared" si="7"/>
        <v>0.99987791407476312</v>
      </c>
    </row>
    <row r="489" spans="1:10" x14ac:dyDescent="0.25">
      <c r="A489" s="1" t="s">
        <v>12</v>
      </c>
      <c r="B489" s="1">
        <v>2007</v>
      </c>
      <c r="C489" s="1" t="s">
        <v>24</v>
      </c>
      <c r="D489" s="1" t="s">
        <v>9</v>
      </c>
      <c r="E489" s="1" t="s">
        <v>21</v>
      </c>
      <c r="F489" s="1">
        <v>18</v>
      </c>
      <c r="G489" s="1">
        <v>93860</v>
      </c>
      <c r="H489" s="1">
        <v>19.2</v>
      </c>
      <c r="I489">
        <v>0.64806752700816328</v>
      </c>
      <c r="J489">
        <f t="shared" si="7"/>
        <v>0.99980822501598121</v>
      </c>
    </row>
    <row r="490" spans="1:10" x14ac:dyDescent="0.25">
      <c r="A490" s="1" t="s">
        <v>12</v>
      </c>
      <c r="B490" s="1">
        <v>2007</v>
      </c>
      <c r="C490" s="1" t="s">
        <v>24</v>
      </c>
      <c r="D490" s="1" t="s">
        <v>9</v>
      </c>
      <c r="E490" s="1" t="s">
        <v>15</v>
      </c>
      <c r="F490" s="1">
        <v>42</v>
      </c>
      <c r="G490" s="1">
        <v>268871</v>
      </c>
      <c r="H490" s="1">
        <v>15.6</v>
      </c>
      <c r="I490">
        <v>0.71414950278681466</v>
      </c>
      <c r="J490">
        <f t="shared" si="7"/>
        <v>0.99984379126049294</v>
      </c>
    </row>
    <row r="491" spans="1:10" x14ac:dyDescent="0.25">
      <c r="A491" s="1" t="s">
        <v>12</v>
      </c>
      <c r="B491" s="1">
        <v>2007</v>
      </c>
      <c r="C491" s="1" t="s">
        <v>24</v>
      </c>
      <c r="D491" s="1" t="s">
        <v>9</v>
      </c>
      <c r="E491" s="1" t="s">
        <v>10</v>
      </c>
      <c r="F491" s="1">
        <v>459</v>
      </c>
      <c r="G491" s="1">
        <v>2911722</v>
      </c>
      <c r="H491" s="1">
        <v>15.8</v>
      </c>
      <c r="I491">
        <v>0.71149268567827562</v>
      </c>
      <c r="J491">
        <f t="shared" si="7"/>
        <v>0.99984236132432969</v>
      </c>
    </row>
    <row r="492" spans="1:10" x14ac:dyDescent="0.25">
      <c r="A492" s="1" t="s">
        <v>8</v>
      </c>
      <c r="B492" s="1">
        <v>2007</v>
      </c>
      <c r="C492" s="1" t="s">
        <v>24</v>
      </c>
      <c r="D492" s="1" t="s">
        <v>18</v>
      </c>
      <c r="E492" s="1" t="s">
        <v>10</v>
      </c>
      <c r="F492" s="1">
        <v>17</v>
      </c>
      <c r="G492" s="1">
        <v>112448</v>
      </c>
      <c r="H492" s="1">
        <v>15.1</v>
      </c>
      <c r="I492">
        <v>0.72349104570961331</v>
      </c>
      <c r="J492">
        <f t="shared" si="7"/>
        <v>0.99984881900967559</v>
      </c>
    </row>
    <row r="493" spans="1:10" x14ac:dyDescent="0.25">
      <c r="A493" s="1" t="s">
        <v>8</v>
      </c>
      <c r="B493" s="1">
        <v>2007</v>
      </c>
      <c r="C493" s="1" t="s">
        <v>24</v>
      </c>
      <c r="D493" s="1" t="s">
        <v>9</v>
      </c>
      <c r="E493" s="1" t="s">
        <v>15</v>
      </c>
      <c r="F493" s="1">
        <v>45</v>
      </c>
      <c r="G493" s="1">
        <v>139898</v>
      </c>
      <c r="H493" s="1">
        <v>32.200000000000003</v>
      </c>
      <c r="I493">
        <v>0.40673612011941174</v>
      </c>
      <c r="J493">
        <f t="shared" si="7"/>
        <v>0.99967833707415399</v>
      </c>
    </row>
    <row r="494" spans="1:10" x14ac:dyDescent="0.25">
      <c r="A494" s="1" t="s">
        <v>8</v>
      </c>
      <c r="B494" s="1">
        <v>2007</v>
      </c>
      <c r="C494" s="1" t="s">
        <v>24</v>
      </c>
      <c r="D494" s="1" t="s">
        <v>9</v>
      </c>
      <c r="E494" s="1" t="s">
        <v>10</v>
      </c>
      <c r="F494" s="1">
        <v>484</v>
      </c>
      <c r="G494" s="1">
        <v>1889101</v>
      </c>
      <c r="H494" s="1">
        <v>25.6</v>
      </c>
      <c r="I494">
        <v>0.52835391938493181</v>
      </c>
      <c r="J494">
        <f t="shared" si="7"/>
        <v>0.99974379347636788</v>
      </c>
    </row>
    <row r="495" spans="1:10" x14ac:dyDescent="0.25">
      <c r="A495" s="1" t="s">
        <v>12</v>
      </c>
      <c r="B495" s="1">
        <v>2007</v>
      </c>
      <c r="C495" s="1" t="s">
        <v>25</v>
      </c>
      <c r="D495" s="1" t="s">
        <v>18</v>
      </c>
      <c r="E495" s="1" t="s">
        <v>10</v>
      </c>
      <c r="F495" s="1">
        <v>26</v>
      </c>
      <c r="G495" s="1">
        <v>137757</v>
      </c>
      <c r="H495" s="1">
        <v>18.899999999999999</v>
      </c>
      <c r="I495">
        <v>0.65370997345177317</v>
      </c>
      <c r="J495">
        <f t="shared" si="7"/>
        <v>0.99981126185965141</v>
      </c>
    </row>
    <row r="496" spans="1:10" x14ac:dyDescent="0.25">
      <c r="A496" s="1" t="s">
        <v>12</v>
      </c>
      <c r="B496" s="1">
        <v>2007</v>
      </c>
      <c r="C496" s="1" t="s">
        <v>25</v>
      </c>
      <c r="D496" s="1" t="s">
        <v>9</v>
      </c>
      <c r="E496" s="1" t="s">
        <v>21</v>
      </c>
      <c r="F496" s="1">
        <v>21</v>
      </c>
      <c r="G496" s="1">
        <v>74362</v>
      </c>
      <c r="H496" s="1">
        <v>28.2</v>
      </c>
      <c r="I496">
        <v>0.47968224116945474</v>
      </c>
      <c r="J496">
        <f t="shared" si="7"/>
        <v>0.99971759769774882</v>
      </c>
    </row>
    <row r="497" spans="1:10" x14ac:dyDescent="0.25">
      <c r="A497" s="1" t="s">
        <v>12</v>
      </c>
      <c r="B497" s="1">
        <v>2007</v>
      </c>
      <c r="C497" s="1" t="s">
        <v>25</v>
      </c>
      <c r="D497" s="1" t="s">
        <v>9</v>
      </c>
      <c r="E497" s="1" t="s">
        <v>15</v>
      </c>
      <c r="F497" s="1">
        <v>65</v>
      </c>
      <c r="G497" s="1">
        <v>249077</v>
      </c>
      <c r="H497" s="1">
        <v>26.1</v>
      </c>
      <c r="I497">
        <v>0.5195155139820048</v>
      </c>
      <c r="J497">
        <f t="shared" si="7"/>
        <v>0.99973903652284235</v>
      </c>
    </row>
    <row r="498" spans="1:10" x14ac:dyDescent="0.25">
      <c r="A498" s="1" t="s">
        <v>12</v>
      </c>
      <c r="B498" s="1">
        <v>2007</v>
      </c>
      <c r="C498" s="1" t="s">
        <v>25</v>
      </c>
      <c r="D498" s="1" t="s">
        <v>9</v>
      </c>
      <c r="E498" s="1" t="s">
        <v>10</v>
      </c>
      <c r="F498" s="1">
        <v>773</v>
      </c>
      <c r="G498" s="1">
        <v>2966142</v>
      </c>
      <c r="H498" s="1">
        <v>26.1</v>
      </c>
      <c r="I498">
        <v>0.52017619890491762</v>
      </c>
      <c r="J498">
        <f t="shared" si="7"/>
        <v>0.99973939211271745</v>
      </c>
    </row>
    <row r="499" spans="1:10" x14ac:dyDescent="0.25">
      <c r="A499" s="1" t="s">
        <v>8</v>
      </c>
      <c r="B499" s="1">
        <v>2007</v>
      </c>
      <c r="C499" s="1" t="s">
        <v>25</v>
      </c>
      <c r="D499" s="1" t="s">
        <v>18</v>
      </c>
      <c r="E499" s="1" t="s">
        <v>10</v>
      </c>
      <c r="F499" s="1">
        <v>18</v>
      </c>
      <c r="G499" s="1">
        <v>70638</v>
      </c>
      <c r="H499" s="1">
        <v>25.5</v>
      </c>
      <c r="I499">
        <v>0.53092942277201927</v>
      </c>
      <c r="J499">
        <f t="shared" si="7"/>
        <v>0.99974517964834786</v>
      </c>
    </row>
    <row r="500" spans="1:10" x14ac:dyDescent="0.25">
      <c r="A500" s="1" t="s">
        <v>8</v>
      </c>
      <c r="B500" s="1">
        <v>2007</v>
      </c>
      <c r="C500" s="1" t="s">
        <v>25</v>
      </c>
      <c r="D500" s="1" t="s">
        <v>9</v>
      </c>
      <c r="E500" s="1" t="s">
        <v>15</v>
      </c>
      <c r="F500" s="1">
        <v>40</v>
      </c>
      <c r="G500" s="1">
        <v>93512</v>
      </c>
      <c r="H500" s="1">
        <v>42.8</v>
      </c>
      <c r="I500">
        <v>0.20962184576541359</v>
      </c>
      <c r="J500">
        <f t="shared" si="7"/>
        <v>0.99957224741209683</v>
      </c>
    </row>
    <row r="501" spans="1:10" x14ac:dyDescent="0.25">
      <c r="A501" s="1" t="s">
        <v>8</v>
      </c>
      <c r="B501" s="1">
        <v>2007</v>
      </c>
      <c r="C501" s="1" t="s">
        <v>25</v>
      </c>
      <c r="D501" s="1" t="s">
        <v>9</v>
      </c>
      <c r="E501" s="1" t="s">
        <v>10</v>
      </c>
      <c r="F501" s="1">
        <v>487</v>
      </c>
      <c r="G501" s="1">
        <v>1375706</v>
      </c>
      <c r="H501" s="1">
        <v>35.4</v>
      </c>
      <c r="I501">
        <v>0.34665383054998622</v>
      </c>
      <c r="J501">
        <f t="shared" si="7"/>
        <v>0.99964599994475567</v>
      </c>
    </row>
    <row r="502" spans="1:10" x14ac:dyDescent="0.25">
      <c r="A502" s="1" t="s">
        <v>8</v>
      </c>
      <c r="B502" s="1">
        <v>2008</v>
      </c>
      <c r="C502" s="1" t="s">
        <v>26</v>
      </c>
      <c r="D502" s="1" t="s">
        <v>9</v>
      </c>
      <c r="E502" s="1" t="s">
        <v>10</v>
      </c>
      <c r="F502" s="1">
        <v>23</v>
      </c>
      <c r="G502" s="1">
        <v>5730780</v>
      </c>
      <c r="H502" s="1">
        <v>0.4</v>
      </c>
      <c r="I502">
        <v>0.99692795936779433</v>
      </c>
      <c r="J502">
        <f t="shared" si="7"/>
        <v>0.99999598658472322</v>
      </c>
    </row>
    <row r="503" spans="1:10" x14ac:dyDescent="0.25">
      <c r="A503" s="1" t="s">
        <v>12</v>
      </c>
      <c r="B503" s="1">
        <v>2008</v>
      </c>
      <c r="C503" s="1" t="s">
        <v>11</v>
      </c>
      <c r="D503" s="1" t="s">
        <v>9</v>
      </c>
      <c r="E503" s="1" t="s">
        <v>10</v>
      </c>
      <c r="F503" s="1">
        <v>28</v>
      </c>
      <c r="G503" s="1">
        <v>6431261</v>
      </c>
      <c r="H503" s="1">
        <v>0.4</v>
      </c>
      <c r="I503">
        <v>0.99629564810654492</v>
      </c>
      <c r="J503">
        <f t="shared" si="7"/>
        <v>0.99999564626595006</v>
      </c>
    </row>
    <row r="504" spans="1:10" x14ac:dyDescent="0.25">
      <c r="A504" s="1" t="s">
        <v>8</v>
      </c>
      <c r="B504" s="1">
        <v>2008</v>
      </c>
      <c r="C504" s="1" t="s">
        <v>11</v>
      </c>
      <c r="D504" s="1" t="s">
        <v>9</v>
      </c>
      <c r="E504" s="1" t="s">
        <v>10</v>
      </c>
      <c r="F504" s="1">
        <v>50</v>
      </c>
      <c r="G504" s="1">
        <v>6502195</v>
      </c>
      <c r="H504" s="1">
        <v>0.8</v>
      </c>
      <c r="I504">
        <v>0.99009741304358434</v>
      </c>
      <c r="J504">
        <f t="shared" si="7"/>
        <v>0.99999231028906388</v>
      </c>
    </row>
    <row r="505" spans="1:10" x14ac:dyDescent="0.25">
      <c r="A505" s="1" t="s">
        <v>12</v>
      </c>
      <c r="B505" s="1">
        <v>2008</v>
      </c>
      <c r="C505" s="1" t="s">
        <v>13</v>
      </c>
      <c r="D505" s="1" t="s">
        <v>9</v>
      </c>
      <c r="E505" s="1" t="s">
        <v>15</v>
      </c>
      <c r="F505" s="1">
        <v>18</v>
      </c>
      <c r="G505" s="1">
        <v>1446445</v>
      </c>
      <c r="H505" s="1">
        <v>1.2</v>
      </c>
      <c r="I505">
        <v>0.98126339504025195</v>
      </c>
      <c r="J505">
        <f t="shared" si="7"/>
        <v>0.99998755569689823</v>
      </c>
    </row>
    <row r="506" spans="1:10" x14ac:dyDescent="0.25">
      <c r="A506" s="1" t="s">
        <v>12</v>
      </c>
      <c r="B506" s="1">
        <v>2008</v>
      </c>
      <c r="C506" s="1" t="s">
        <v>13</v>
      </c>
      <c r="D506" s="1" t="s">
        <v>9</v>
      </c>
      <c r="E506" s="1" t="s">
        <v>10</v>
      </c>
      <c r="F506" s="1">
        <v>66</v>
      </c>
      <c r="G506" s="1">
        <v>7001788</v>
      </c>
      <c r="H506" s="1">
        <v>0.9</v>
      </c>
      <c r="I506">
        <v>0.98687108897750975</v>
      </c>
      <c r="J506">
        <f t="shared" si="7"/>
        <v>0.99999057383628298</v>
      </c>
    </row>
    <row r="507" spans="1:10" x14ac:dyDescent="0.25">
      <c r="A507" s="1" t="s">
        <v>8</v>
      </c>
      <c r="B507" s="1">
        <v>2008</v>
      </c>
      <c r="C507" s="1" t="s">
        <v>13</v>
      </c>
      <c r="D507" s="1" t="s">
        <v>9</v>
      </c>
      <c r="E507" s="1" t="s">
        <v>15</v>
      </c>
      <c r="F507" s="1">
        <v>24</v>
      </c>
      <c r="G507" s="1">
        <v>1286275</v>
      </c>
      <c r="H507" s="1">
        <v>1.9</v>
      </c>
      <c r="I507">
        <v>0.96971738105153216</v>
      </c>
      <c r="J507">
        <f t="shared" si="7"/>
        <v>0.99998134147052531</v>
      </c>
    </row>
    <row r="508" spans="1:10" x14ac:dyDescent="0.25">
      <c r="A508" s="1" t="s">
        <v>8</v>
      </c>
      <c r="B508" s="1">
        <v>2008</v>
      </c>
      <c r="C508" s="1" t="s">
        <v>13</v>
      </c>
      <c r="D508" s="1" t="s">
        <v>9</v>
      </c>
      <c r="E508" s="1" t="s">
        <v>10</v>
      </c>
      <c r="F508" s="1">
        <v>86</v>
      </c>
      <c r="G508" s="1">
        <v>7012379</v>
      </c>
      <c r="H508" s="1">
        <v>1.2</v>
      </c>
      <c r="I508">
        <v>0.98159834892556852</v>
      </c>
      <c r="J508">
        <f t="shared" si="7"/>
        <v>0.99998773597376867</v>
      </c>
    </row>
    <row r="509" spans="1:10" x14ac:dyDescent="0.25">
      <c r="A509" s="1" t="s">
        <v>12</v>
      </c>
      <c r="B509" s="1">
        <v>2008</v>
      </c>
      <c r="C509" s="1" t="s">
        <v>14</v>
      </c>
      <c r="D509" s="1" t="s">
        <v>18</v>
      </c>
      <c r="E509" s="1" t="s">
        <v>10</v>
      </c>
      <c r="F509" s="1">
        <v>17</v>
      </c>
      <c r="G509" s="1">
        <v>1263751</v>
      </c>
      <c r="H509" s="1">
        <v>1.3</v>
      </c>
      <c r="I509">
        <v>0.97939106554108646</v>
      </c>
      <c r="J509">
        <f t="shared" si="7"/>
        <v>0.99998654798294917</v>
      </c>
    </row>
    <row r="510" spans="1:10" x14ac:dyDescent="0.25">
      <c r="A510" s="1" t="s">
        <v>12</v>
      </c>
      <c r="B510" s="1">
        <v>2008</v>
      </c>
      <c r="C510" s="1" t="s">
        <v>14</v>
      </c>
      <c r="D510" s="1" t="s">
        <v>9</v>
      </c>
      <c r="E510" s="1" t="s">
        <v>15</v>
      </c>
      <c r="F510" s="1">
        <v>24</v>
      </c>
      <c r="G510" s="1">
        <v>1485776</v>
      </c>
      <c r="H510" s="1">
        <v>1.6</v>
      </c>
      <c r="I510">
        <v>0.97437232183514155</v>
      </c>
      <c r="J510">
        <f t="shared" si="7"/>
        <v>0.99998384682482422</v>
      </c>
    </row>
    <row r="511" spans="1:10" x14ac:dyDescent="0.25">
      <c r="A511" s="1" t="s">
        <v>12</v>
      </c>
      <c r="B511" s="1">
        <v>2008</v>
      </c>
      <c r="C511" s="1" t="s">
        <v>14</v>
      </c>
      <c r="D511" s="1" t="s">
        <v>9</v>
      </c>
      <c r="E511" s="1" t="s">
        <v>10</v>
      </c>
      <c r="F511" s="1">
        <v>127</v>
      </c>
      <c r="G511" s="1">
        <v>8000300</v>
      </c>
      <c r="H511" s="1">
        <v>1.6</v>
      </c>
      <c r="I511">
        <v>0.97489027652590299</v>
      </c>
      <c r="J511">
        <f t="shared" si="7"/>
        <v>0.99998412559529015</v>
      </c>
    </row>
    <row r="512" spans="1:10" x14ac:dyDescent="0.25">
      <c r="A512" s="1" t="s">
        <v>8</v>
      </c>
      <c r="B512" s="1">
        <v>2008</v>
      </c>
      <c r="C512" s="1" t="s">
        <v>14</v>
      </c>
      <c r="D512" s="1" t="s">
        <v>18</v>
      </c>
      <c r="E512" s="1" t="s">
        <v>10</v>
      </c>
      <c r="F512" s="1">
        <v>21</v>
      </c>
      <c r="G512" s="1">
        <v>1294419</v>
      </c>
      <c r="H512" s="1">
        <v>1.6</v>
      </c>
      <c r="I512">
        <v>0.97424166806263512</v>
      </c>
      <c r="J512">
        <f t="shared" si="7"/>
        <v>0.9999837765051347</v>
      </c>
    </row>
    <row r="513" spans="1:10" x14ac:dyDescent="0.25">
      <c r="A513" s="1" t="s">
        <v>8</v>
      </c>
      <c r="B513" s="1">
        <v>2008</v>
      </c>
      <c r="C513" s="1" t="s">
        <v>14</v>
      </c>
      <c r="D513" s="1" t="s">
        <v>9</v>
      </c>
      <c r="E513" s="1" t="s">
        <v>15</v>
      </c>
      <c r="F513" s="1">
        <v>44</v>
      </c>
      <c r="G513" s="1">
        <v>1318543</v>
      </c>
      <c r="H513" s="1">
        <v>3.3</v>
      </c>
      <c r="I513">
        <v>0.9423832027425777</v>
      </c>
      <c r="J513">
        <f t="shared" si="7"/>
        <v>0.99996662983308093</v>
      </c>
    </row>
    <row r="514" spans="1:10" x14ac:dyDescent="0.25">
      <c r="A514" s="1" t="s">
        <v>8</v>
      </c>
      <c r="B514" s="1">
        <v>2008</v>
      </c>
      <c r="C514" s="1" t="s">
        <v>14</v>
      </c>
      <c r="D514" s="1" t="s">
        <v>9</v>
      </c>
      <c r="E514" s="1" t="s">
        <v>10</v>
      </c>
      <c r="F514" s="1">
        <v>185</v>
      </c>
      <c r="G514" s="1">
        <v>7922300</v>
      </c>
      <c r="H514" s="1">
        <v>2.2999999999999998</v>
      </c>
      <c r="I514">
        <v>0.96099729029658643</v>
      </c>
      <c r="J514">
        <f t="shared" si="7"/>
        <v>0.99997664819559973</v>
      </c>
    </row>
    <row r="515" spans="1:10" x14ac:dyDescent="0.25">
      <c r="A515" s="1" t="s">
        <v>12</v>
      </c>
      <c r="B515" s="1">
        <v>2008</v>
      </c>
      <c r="C515" s="1" t="s">
        <v>16</v>
      </c>
      <c r="D515" s="1" t="s">
        <v>9</v>
      </c>
      <c r="E515" s="1" t="s">
        <v>15</v>
      </c>
      <c r="F515" s="1">
        <v>33</v>
      </c>
      <c r="G515" s="1">
        <v>1361382</v>
      </c>
      <c r="H515" s="1">
        <v>2.4</v>
      </c>
      <c r="I515">
        <v>0.95934688861701789</v>
      </c>
      <c r="J515">
        <f t="shared" ref="J515:J578" si="8">1-(F515/G515)</f>
        <v>0.99997575992631016</v>
      </c>
    </row>
    <row r="516" spans="1:10" x14ac:dyDescent="0.25">
      <c r="A516" s="1" t="s">
        <v>12</v>
      </c>
      <c r="B516" s="1">
        <v>2008</v>
      </c>
      <c r="C516" s="1" t="s">
        <v>16</v>
      </c>
      <c r="D516" s="1" t="s">
        <v>9</v>
      </c>
      <c r="E516" s="1" t="s">
        <v>10</v>
      </c>
      <c r="F516" s="1">
        <v>208</v>
      </c>
      <c r="G516" s="1">
        <v>7933691</v>
      </c>
      <c r="H516" s="1">
        <v>2.6</v>
      </c>
      <c r="I516">
        <v>0.95567319799723094</v>
      </c>
      <c r="J516">
        <f t="shared" si="8"/>
        <v>0.99997378269458692</v>
      </c>
    </row>
    <row r="517" spans="1:10" x14ac:dyDescent="0.25">
      <c r="A517" s="1" t="s">
        <v>8</v>
      </c>
      <c r="B517" s="1">
        <v>2008</v>
      </c>
      <c r="C517" s="1" t="s">
        <v>16</v>
      </c>
      <c r="D517" s="1" t="s">
        <v>18</v>
      </c>
      <c r="E517" s="1" t="s">
        <v>10</v>
      </c>
      <c r="F517" s="1">
        <v>30</v>
      </c>
      <c r="G517" s="1">
        <v>1000606</v>
      </c>
      <c r="H517" s="1">
        <v>3</v>
      </c>
      <c r="I517">
        <v>0.9486787207124322</v>
      </c>
      <c r="J517">
        <f t="shared" si="8"/>
        <v>0.99997001816898956</v>
      </c>
    </row>
    <row r="518" spans="1:10" x14ac:dyDescent="0.25">
      <c r="A518" s="1" t="s">
        <v>8</v>
      </c>
      <c r="B518" s="1">
        <v>2008</v>
      </c>
      <c r="C518" s="1" t="s">
        <v>16</v>
      </c>
      <c r="D518" s="1" t="s">
        <v>9</v>
      </c>
      <c r="E518" s="1" t="s">
        <v>15</v>
      </c>
      <c r="F518" s="1">
        <v>70</v>
      </c>
      <c r="G518" s="1">
        <v>1191230</v>
      </c>
      <c r="H518" s="1">
        <v>5.9</v>
      </c>
      <c r="I518">
        <v>0.89520378250931731</v>
      </c>
      <c r="J518">
        <f t="shared" si="8"/>
        <v>0.99994123720859951</v>
      </c>
    </row>
    <row r="519" spans="1:10" x14ac:dyDescent="0.25">
      <c r="A519" s="1" t="s">
        <v>8</v>
      </c>
      <c r="B519" s="1">
        <v>2008</v>
      </c>
      <c r="C519" s="1" t="s">
        <v>16</v>
      </c>
      <c r="D519" s="1" t="s">
        <v>9</v>
      </c>
      <c r="E519" s="1" t="s">
        <v>10</v>
      </c>
      <c r="F519" s="1">
        <v>294</v>
      </c>
      <c r="G519" s="1">
        <v>7768660</v>
      </c>
      <c r="H519" s="1">
        <v>3.8</v>
      </c>
      <c r="I519">
        <v>0.93407015720915765</v>
      </c>
      <c r="J519">
        <f t="shared" si="8"/>
        <v>0.99996215563559221</v>
      </c>
    </row>
    <row r="520" spans="1:10" x14ac:dyDescent="0.25">
      <c r="A520" s="1" t="s">
        <v>12</v>
      </c>
      <c r="B520" s="1">
        <v>2008</v>
      </c>
      <c r="C520" s="1" t="s">
        <v>17</v>
      </c>
      <c r="D520" s="1" t="s">
        <v>18</v>
      </c>
      <c r="E520" s="1" t="s">
        <v>10</v>
      </c>
      <c r="F520" s="1">
        <v>16</v>
      </c>
      <c r="G520" s="1">
        <v>793690</v>
      </c>
      <c r="H520" s="1">
        <v>2</v>
      </c>
      <c r="I520">
        <v>0.96692950360777796</v>
      </c>
      <c r="J520">
        <f t="shared" si="8"/>
        <v>0.9999798409958548</v>
      </c>
    </row>
    <row r="521" spans="1:10" x14ac:dyDescent="0.25">
      <c r="A521" s="1" t="s">
        <v>12</v>
      </c>
      <c r="B521" s="1">
        <v>2008</v>
      </c>
      <c r="C521" s="1" t="s">
        <v>17</v>
      </c>
      <c r="D521" s="1" t="s">
        <v>9</v>
      </c>
      <c r="E521" s="1" t="s">
        <v>15</v>
      </c>
      <c r="F521" s="1">
        <v>45</v>
      </c>
      <c r="G521" s="1">
        <v>1123799</v>
      </c>
      <c r="H521" s="1">
        <v>4</v>
      </c>
      <c r="I521">
        <v>0.92998556734310189</v>
      </c>
      <c r="J521">
        <f t="shared" si="8"/>
        <v>0.99995995725214204</v>
      </c>
    </row>
    <row r="522" spans="1:10" x14ac:dyDescent="0.25">
      <c r="A522" s="1" t="s">
        <v>12</v>
      </c>
      <c r="B522" s="1">
        <v>2008</v>
      </c>
      <c r="C522" s="1" t="s">
        <v>17</v>
      </c>
      <c r="D522" s="1" t="s">
        <v>9</v>
      </c>
      <c r="E522" s="1" t="s">
        <v>10</v>
      </c>
      <c r="F522" s="1">
        <v>230</v>
      </c>
      <c r="G522" s="1">
        <v>7176758</v>
      </c>
      <c r="H522" s="1">
        <v>3.2</v>
      </c>
      <c r="I522">
        <v>0.94483997659685093</v>
      </c>
      <c r="J522">
        <f t="shared" si="8"/>
        <v>0.99996795210316414</v>
      </c>
    </row>
    <row r="523" spans="1:10" x14ac:dyDescent="0.25">
      <c r="A523" s="1" t="s">
        <v>8</v>
      </c>
      <c r="B523" s="1">
        <v>2008</v>
      </c>
      <c r="C523" s="1" t="s">
        <v>17</v>
      </c>
      <c r="D523" s="1" t="s">
        <v>18</v>
      </c>
      <c r="E523" s="1" t="s">
        <v>10</v>
      </c>
      <c r="F523" s="1">
        <v>41</v>
      </c>
      <c r="G523" s="1">
        <v>738356</v>
      </c>
      <c r="H523" s="1">
        <v>5.6</v>
      </c>
      <c r="I523">
        <v>0.90121258584884067</v>
      </c>
      <c r="J523">
        <f t="shared" si="8"/>
        <v>0.99994447123068009</v>
      </c>
    </row>
    <row r="524" spans="1:10" x14ac:dyDescent="0.25">
      <c r="A524" s="1" t="s">
        <v>8</v>
      </c>
      <c r="B524" s="1">
        <v>2008</v>
      </c>
      <c r="C524" s="1" t="s">
        <v>17</v>
      </c>
      <c r="D524" s="1" t="s">
        <v>9</v>
      </c>
      <c r="E524" s="1" t="s">
        <v>21</v>
      </c>
      <c r="F524" s="1">
        <v>20</v>
      </c>
      <c r="G524" s="1">
        <v>385936</v>
      </c>
      <c r="H524" s="1">
        <v>5.2</v>
      </c>
      <c r="I524">
        <v>0.908099633673774</v>
      </c>
      <c r="J524">
        <f t="shared" si="8"/>
        <v>0.99994817793623814</v>
      </c>
    </row>
    <row r="525" spans="1:10" x14ac:dyDescent="0.25">
      <c r="A525" s="1" t="s">
        <v>8</v>
      </c>
      <c r="B525" s="1">
        <v>2008</v>
      </c>
      <c r="C525" s="1" t="s">
        <v>17</v>
      </c>
      <c r="D525" s="1" t="s">
        <v>9</v>
      </c>
      <c r="E525" s="1" t="s">
        <v>15</v>
      </c>
      <c r="F525" s="1">
        <v>75</v>
      </c>
      <c r="G525" s="1">
        <v>945305</v>
      </c>
      <c r="H525" s="1">
        <v>7.9</v>
      </c>
      <c r="I525">
        <v>0.85697237075686006</v>
      </c>
      <c r="J525">
        <f t="shared" si="8"/>
        <v>0.99992066052755457</v>
      </c>
    </row>
    <row r="526" spans="1:10" x14ac:dyDescent="0.25">
      <c r="A526" s="1" t="s">
        <v>8</v>
      </c>
      <c r="B526" s="1">
        <v>2008</v>
      </c>
      <c r="C526" s="1" t="s">
        <v>17</v>
      </c>
      <c r="D526" s="1" t="s">
        <v>9</v>
      </c>
      <c r="E526" s="1" t="s">
        <v>10</v>
      </c>
      <c r="F526" s="1">
        <v>401</v>
      </c>
      <c r="G526" s="1">
        <v>6912178</v>
      </c>
      <c r="H526" s="1">
        <v>5.8</v>
      </c>
      <c r="I526">
        <v>0.89659586648973888</v>
      </c>
      <c r="J526">
        <f t="shared" si="8"/>
        <v>0.99994198644768695</v>
      </c>
    </row>
    <row r="527" spans="1:10" x14ac:dyDescent="0.25">
      <c r="A527" s="1" t="s">
        <v>12</v>
      </c>
      <c r="B527" s="1">
        <v>2008</v>
      </c>
      <c r="C527" s="1" t="s">
        <v>19</v>
      </c>
      <c r="D527" s="1" t="s">
        <v>18</v>
      </c>
      <c r="E527" s="1" t="s">
        <v>10</v>
      </c>
      <c r="F527" s="1">
        <v>23</v>
      </c>
      <c r="G527" s="1">
        <v>593843</v>
      </c>
      <c r="H527" s="1">
        <v>3.9</v>
      </c>
      <c r="I527">
        <v>0.93242320778946908</v>
      </c>
      <c r="J527">
        <f t="shared" si="8"/>
        <v>0.99996126922435724</v>
      </c>
    </row>
    <row r="528" spans="1:10" x14ac:dyDescent="0.25">
      <c r="A528" s="1" t="s">
        <v>12</v>
      </c>
      <c r="B528" s="1">
        <v>2008</v>
      </c>
      <c r="C528" s="1" t="s">
        <v>19</v>
      </c>
      <c r="D528" s="1" t="s">
        <v>9</v>
      </c>
      <c r="E528" s="1" t="s">
        <v>15</v>
      </c>
      <c r="F528" s="1">
        <v>43</v>
      </c>
      <c r="G528" s="1">
        <v>815179</v>
      </c>
      <c r="H528" s="1">
        <v>5.3</v>
      </c>
      <c r="I528">
        <v>0.90637710873362309</v>
      </c>
      <c r="J528">
        <f t="shared" si="8"/>
        <v>0.9999472508492</v>
      </c>
    </row>
    <row r="529" spans="1:10" x14ac:dyDescent="0.25">
      <c r="A529" s="1" t="s">
        <v>12</v>
      </c>
      <c r="B529" s="1">
        <v>2008</v>
      </c>
      <c r="C529" s="1" t="s">
        <v>19</v>
      </c>
      <c r="D529" s="1" t="s">
        <v>9</v>
      </c>
      <c r="E529" s="1" t="s">
        <v>10</v>
      </c>
      <c r="F529" s="1">
        <v>307</v>
      </c>
      <c r="G529" s="1">
        <v>6123461</v>
      </c>
      <c r="H529" s="1">
        <v>5</v>
      </c>
      <c r="I529">
        <v>0.91123410729303578</v>
      </c>
      <c r="J529">
        <f t="shared" si="8"/>
        <v>0.99994986495382265</v>
      </c>
    </row>
    <row r="530" spans="1:10" x14ac:dyDescent="0.25">
      <c r="A530" s="1" t="s">
        <v>8</v>
      </c>
      <c r="B530" s="1">
        <v>2008</v>
      </c>
      <c r="C530" s="1" t="s">
        <v>19</v>
      </c>
      <c r="D530" s="1" t="s">
        <v>18</v>
      </c>
      <c r="E530" s="1" t="s">
        <v>10</v>
      </c>
      <c r="F530" s="1">
        <v>41</v>
      </c>
      <c r="G530" s="1">
        <v>522456</v>
      </c>
      <c r="H530" s="1">
        <v>7.8</v>
      </c>
      <c r="I530">
        <v>0.85857761413604561</v>
      </c>
      <c r="J530">
        <f t="shared" si="8"/>
        <v>0.99992152449201466</v>
      </c>
    </row>
    <row r="531" spans="1:10" x14ac:dyDescent="0.25">
      <c r="A531" s="1" t="s">
        <v>8</v>
      </c>
      <c r="B531" s="1">
        <v>2008</v>
      </c>
      <c r="C531" s="1" t="s">
        <v>19</v>
      </c>
      <c r="D531" s="1" t="s">
        <v>9</v>
      </c>
      <c r="E531" s="1" t="s">
        <v>21</v>
      </c>
      <c r="F531" s="1">
        <v>20</v>
      </c>
      <c r="G531" s="1">
        <v>288134</v>
      </c>
      <c r="H531" s="1">
        <v>6.9</v>
      </c>
      <c r="I531">
        <v>0.87541730888785596</v>
      </c>
      <c r="J531">
        <f t="shared" si="8"/>
        <v>0.99993058785148581</v>
      </c>
    </row>
    <row r="532" spans="1:10" x14ac:dyDescent="0.25">
      <c r="A532" s="1" t="s">
        <v>8</v>
      </c>
      <c r="B532" s="1">
        <v>2008</v>
      </c>
      <c r="C532" s="1" t="s">
        <v>19</v>
      </c>
      <c r="D532" s="1" t="s">
        <v>9</v>
      </c>
      <c r="E532" s="1" t="s">
        <v>15</v>
      </c>
      <c r="F532" s="1">
        <v>64</v>
      </c>
      <c r="G532" s="1">
        <v>661596</v>
      </c>
      <c r="H532" s="1">
        <v>9.6999999999999993</v>
      </c>
      <c r="I532">
        <v>0.82465009776034615</v>
      </c>
      <c r="J532">
        <f t="shared" si="8"/>
        <v>0.99990326422771603</v>
      </c>
    </row>
    <row r="533" spans="1:10" x14ac:dyDescent="0.25">
      <c r="A533" s="1" t="s">
        <v>8</v>
      </c>
      <c r="B533" s="1">
        <v>2008</v>
      </c>
      <c r="C533" s="1" t="s">
        <v>19</v>
      </c>
      <c r="D533" s="1" t="s">
        <v>9</v>
      </c>
      <c r="E533" s="1" t="s">
        <v>10</v>
      </c>
      <c r="F533" s="1">
        <v>508</v>
      </c>
      <c r="G533" s="1">
        <v>5798959</v>
      </c>
      <c r="H533" s="1">
        <v>8.8000000000000007</v>
      </c>
      <c r="I533">
        <v>0.84162074949246357</v>
      </c>
      <c r="J533">
        <f t="shared" si="8"/>
        <v>0.99991239807006738</v>
      </c>
    </row>
    <row r="534" spans="1:10" x14ac:dyDescent="0.25">
      <c r="A534" s="1" t="s">
        <v>12</v>
      </c>
      <c r="B534" s="1">
        <v>2008</v>
      </c>
      <c r="C534" s="1" t="s">
        <v>20</v>
      </c>
      <c r="D534" s="1" t="s">
        <v>9</v>
      </c>
      <c r="E534" s="1" t="s">
        <v>15</v>
      </c>
      <c r="F534" s="1">
        <v>33</v>
      </c>
      <c r="G534" s="1">
        <v>617326</v>
      </c>
      <c r="H534" s="1">
        <v>5.3</v>
      </c>
      <c r="I534">
        <v>0.90506311884706558</v>
      </c>
      <c r="J534">
        <f t="shared" si="8"/>
        <v>0.99994654364144719</v>
      </c>
    </row>
    <row r="535" spans="1:10" x14ac:dyDescent="0.25">
      <c r="A535" s="1" t="s">
        <v>12</v>
      </c>
      <c r="B535" s="1">
        <v>2008</v>
      </c>
      <c r="C535" s="1" t="s">
        <v>20</v>
      </c>
      <c r="D535" s="1" t="s">
        <v>9</v>
      </c>
      <c r="E535" s="1" t="s">
        <v>10</v>
      </c>
      <c r="F535" s="1">
        <v>298</v>
      </c>
      <c r="G535" s="1">
        <v>4774478</v>
      </c>
      <c r="H535" s="1">
        <v>6.2</v>
      </c>
      <c r="I535">
        <v>0.88841761798492813</v>
      </c>
      <c r="J535">
        <f t="shared" si="8"/>
        <v>0.99993758479984618</v>
      </c>
    </row>
    <row r="536" spans="1:10" x14ac:dyDescent="0.25">
      <c r="A536" s="1" t="s">
        <v>8</v>
      </c>
      <c r="B536" s="1">
        <v>2008</v>
      </c>
      <c r="C536" s="1" t="s">
        <v>20</v>
      </c>
      <c r="D536" s="1" t="s">
        <v>18</v>
      </c>
      <c r="E536" s="1" t="s">
        <v>10</v>
      </c>
      <c r="F536" s="1">
        <v>46</v>
      </c>
      <c r="G536" s="1">
        <v>360106</v>
      </c>
      <c r="H536" s="1">
        <v>12.8</v>
      </c>
      <c r="I536">
        <v>0.76704402821966811</v>
      </c>
      <c r="J536">
        <f t="shared" si="8"/>
        <v>0.99987225983460426</v>
      </c>
    </row>
    <row r="537" spans="1:10" x14ac:dyDescent="0.25">
      <c r="A537" s="1" t="s">
        <v>8</v>
      </c>
      <c r="B537" s="1">
        <v>2008</v>
      </c>
      <c r="C537" s="1" t="s">
        <v>20</v>
      </c>
      <c r="D537" s="1" t="s">
        <v>9</v>
      </c>
      <c r="E537" s="1" t="s">
        <v>21</v>
      </c>
      <c r="F537" s="1">
        <v>19</v>
      </c>
      <c r="G537" s="1">
        <v>211182</v>
      </c>
      <c r="H537" s="1">
        <v>9</v>
      </c>
      <c r="I537">
        <v>0.83722127426643378</v>
      </c>
      <c r="J537">
        <f t="shared" si="8"/>
        <v>0.99991003021090807</v>
      </c>
    </row>
    <row r="538" spans="1:10" x14ac:dyDescent="0.25">
      <c r="A538" s="1" t="s">
        <v>8</v>
      </c>
      <c r="B538" s="1">
        <v>2008</v>
      </c>
      <c r="C538" s="1" t="s">
        <v>20</v>
      </c>
      <c r="D538" s="1" t="s">
        <v>9</v>
      </c>
      <c r="E538" s="1" t="s">
        <v>15</v>
      </c>
      <c r="F538" s="1">
        <v>79</v>
      </c>
      <c r="G538" s="1">
        <v>470048</v>
      </c>
      <c r="H538" s="1">
        <v>16.8</v>
      </c>
      <c r="I538">
        <v>0.69211514007911701</v>
      </c>
      <c r="J538">
        <f t="shared" si="8"/>
        <v>0.99983193205800258</v>
      </c>
    </row>
    <row r="539" spans="1:10" x14ac:dyDescent="0.25">
      <c r="A539" s="1" t="s">
        <v>8</v>
      </c>
      <c r="B539" s="1">
        <v>2008</v>
      </c>
      <c r="C539" s="1" t="s">
        <v>20</v>
      </c>
      <c r="D539" s="1" t="s">
        <v>9</v>
      </c>
      <c r="E539" s="1" t="s">
        <v>10</v>
      </c>
      <c r="F539" s="1">
        <v>515</v>
      </c>
      <c r="G539" s="1">
        <v>4343891</v>
      </c>
      <c r="H539" s="1">
        <v>11.9</v>
      </c>
      <c r="I539">
        <v>0.78410575968313356</v>
      </c>
      <c r="J539">
        <f t="shared" si="8"/>
        <v>0.99988144269734214</v>
      </c>
    </row>
    <row r="540" spans="1:10" x14ac:dyDescent="0.25">
      <c r="A540" s="1" t="s">
        <v>12</v>
      </c>
      <c r="B540" s="1">
        <v>2008</v>
      </c>
      <c r="C540" s="1" t="s">
        <v>22</v>
      </c>
      <c r="D540" s="1" t="s">
        <v>18</v>
      </c>
      <c r="E540" s="1" t="s">
        <v>10</v>
      </c>
      <c r="F540" s="1">
        <v>19</v>
      </c>
      <c r="G540" s="1">
        <v>340849</v>
      </c>
      <c r="H540" s="1">
        <v>5.6</v>
      </c>
      <c r="I540">
        <v>0.90081425047622732</v>
      </c>
      <c r="J540">
        <f t="shared" si="8"/>
        <v>0.99994425684100585</v>
      </c>
    </row>
    <row r="541" spans="1:10" x14ac:dyDescent="0.25">
      <c r="A541" s="1" t="s">
        <v>12</v>
      </c>
      <c r="B541" s="1">
        <v>2008</v>
      </c>
      <c r="C541" s="1" t="s">
        <v>22</v>
      </c>
      <c r="D541" s="1" t="s">
        <v>9</v>
      </c>
      <c r="E541" s="1" t="s">
        <v>21</v>
      </c>
      <c r="F541" s="1">
        <v>16</v>
      </c>
      <c r="G541" s="1">
        <v>189526</v>
      </c>
      <c r="H541" s="1">
        <v>8.4</v>
      </c>
      <c r="I541">
        <v>0.84753065726433807</v>
      </c>
      <c r="J541">
        <f t="shared" si="8"/>
        <v>0.99991557886516891</v>
      </c>
    </row>
    <row r="542" spans="1:10" x14ac:dyDescent="0.25">
      <c r="A542" s="1" t="s">
        <v>12</v>
      </c>
      <c r="B542" s="1">
        <v>2008</v>
      </c>
      <c r="C542" s="1" t="s">
        <v>22</v>
      </c>
      <c r="D542" s="1" t="s">
        <v>9</v>
      </c>
      <c r="E542" s="1" t="s">
        <v>15</v>
      </c>
      <c r="F542" s="1">
        <v>58</v>
      </c>
      <c r="G542" s="1">
        <v>480483</v>
      </c>
      <c r="H542" s="1">
        <v>12.1</v>
      </c>
      <c r="I542">
        <v>0.78010258555674894</v>
      </c>
      <c r="J542">
        <f t="shared" si="8"/>
        <v>0.99987928813298288</v>
      </c>
    </row>
    <row r="543" spans="1:10" x14ac:dyDescent="0.25">
      <c r="A543" s="1" t="s">
        <v>12</v>
      </c>
      <c r="B543" s="1">
        <v>2008</v>
      </c>
      <c r="C543" s="1" t="s">
        <v>22</v>
      </c>
      <c r="D543" s="1" t="s">
        <v>9</v>
      </c>
      <c r="E543" s="1" t="s">
        <v>10</v>
      </c>
      <c r="F543" s="1">
        <v>319</v>
      </c>
      <c r="G543" s="1">
        <v>3794080</v>
      </c>
      <c r="H543" s="1">
        <v>8.4</v>
      </c>
      <c r="I543">
        <v>0.84816754368021763</v>
      </c>
      <c r="J543">
        <f t="shared" si="8"/>
        <v>0.99991592164635434</v>
      </c>
    </row>
    <row r="544" spans="1:10" x14ac:dyDescent="0.25">
      <c r="A544" s="1" t="s">
        <v>8</v>
      </c>
      <c r="B544" s="1">
        <v>2008</v>
      </c>
      <c r="C544" s="1" t="s">
        <v>22</v>
      </c>
      <c r="D544" s="1" t="s">
        <v>18</v>
      </c>
      <c r="E544" s="1" t="s">
        <v>10</v>
      </c>
      <c r="F544" s="1">
        <v>30</v>
      </c>
      <c r="G544" s="1">
        <v>262808</v>
      </c>
      <c r="H544" s="1">
        <v>11.4</v>
      </c>
      <c r="I544">
        <v>0.79229121464379426</v>
      </c>
      <c r="J544">
        <f t="shared" si="8"/>
        <v>0.99988584822379833</v>
      </c>
    </row>
    <row r="545" spans="1:10" x14ac:dyDescent="0.25">
      <c r="A545" s="1" t="s">
        <v>8</v>
      </c>
      <c r="B545" s="1">
        <v>2008</v>
      </c>
      <c r="C545" s="1" t="s">
        <v>22</v>
      </c>
      <c r="D545" s="1" t="s">
        <v>9</v>
      </c>
      <c r="E545" s="1" t="s">
        <v>21</v>
      </c>
      <c r="F545" s="1">
        <v>18</v>
      </c>
      <c r="G545" s="1">
        <v>153529</v>
      </c>
      <c r="H545" s="1">
        <v>11.7</v>
      </c>
      <c r="I545">
        <v>0.78655015709039067</v>
      </c>
      <c r="J545">
        <f t="shared" si="8"/>
        <v>0.99988275830624829</v>
      </c>
    </row>
    <row r="546" spans="1:10" x14ac:dyDescent="0.25">
      <c r="A546" s="1" t="s">
        <v>8</v>
      </c>
      <c r="B546" s="1">
        <v>2008</v>
      </c>
      <c r="C546" s="1" t="s">
        <v>22</v>
      </c>
      <c r="D546" s="1" t="s">
        <v>9</v>
      </c>
      <c r="E546" s="1" t="s">
        <v>15</v>
      </c>
      <c r="F546" s="1">
        <v>84</v>
      </c>
      <c r="G546" s="1">
        <v>339526</v>
      </c>
      <c r="H546" s="1">
        <v>24.7</v>
      </c>
      <c r="I546">
        <v>0.54470947719650364</v>
      </c>
      <c r="J546">
        <f t="shared" si="8"/>
        <v>0.99975259626655988</v>
      </c>
    </row>
    <row r="547" spans="1:10" x14ac:dyDescent="0.25">
      <c r="A547" s="1" t="s">
        <v>8</v>
      </c>
      <c r="B547" s="1">
        <v>2008</v>
      </c>
      <c r="C547" s="1" t="s">
        <v>22</v>
      </c>
      <c r="D547" s="1" t="s">
        <v>9</v>
      </c>
      <c r="E547" s="1" t="s">
        <v>10</v>
      </c>
      <c r="F547" s="1">
        <v>479</v>
      </c>
      <c r="G547" s="1">
        <v>3258445</v>
      </c>
      <c r="H547" s="1">
        <v>14.7</v>
      </c>
      <c r="I547">
        <v>0.73125441795939716</v>
      </c>
      <c r="J547">
        <f t="shared" si="8"/>
        <v>0.99985299736530764</v>
      </c>
    </row>
    <row r="548" spans="1:10" x14ac:dyDescent="0.25">
      <c r="A548" s="1" t="s">
        <v>12</v>
      </c>
      <c r="B548" s="1">
        <v>2008</v>
      </c>
      <c r="C548" s="1" t="s">
        <v>23</v>
      </c>
      <c r="D548" s="1" t="s">
        <v>18</v>
      </c>
      <c r="E548" s="1" t="s">
        <v>10</v>
      </c>
      <c r="F548" s="1">
        <v>21</v>
      </c>
      <c r="G548" s="1">
        <v>262955</v>
      </c>
      <c r="H548" s="1">
        <v>8</v>
      </c>
      <c r="I548">
        <v>0.85600230898297214</v>
      </c>
      <c r="J548">
        <f t="shared" si="8"/>
        <v>0.999920138426727</v>
      </c>
    </row>
    <row r="549" spans="1:10" x14ac:dyDescent="0.25">
      <c r="A549" s="1" t="s">
        <v>12</v>
      </c>
      <c r="B549" s="1">
        <v>2008</v>
      </c>
      <c r="C549" s="1" t="s">
        <v>23</v>
      </c>
      <c r="D549" s="1" t="s">
        <v>9</v>
      </c>
      <c r="E549" s="1" t="s">
        <v>15</v>
      </c>
      <c r="F549" s="1">
        <v>63</v>
      </c>
      <c r="G549" s="1">
        <v>371717</v>
      </c>
      <c r="H549" s="1">
        <v>16.899999999999999</v>
      </c>
      <c r="I549">
        <v>0.68948452855860054</v>
      </c>
      <c r="J549">
        <f t="shared" si="8"/>
        <v>0.99983051622605368</v>
      </c>
    </row>
    <row r="550" spans="1:10" x14ac:dyDescent="0.25">
      <c r="A550" s="1" t="s">
        <v>12</v>
      </c>
      <c r="B550" s="1">
        <v>2008</v>
      </c>
      <c r="C550" s="1" t="s">
        <v>23</v>
      </c>
      <c r="D550" s="1" t="s">
        <v>9</v>
      </c>
      <c r="E550" s="1" t="s">
        <v>10</v>
      </c>
      <c r="F550" s="1">
        <v>405</v>
      </c>
      <c r="G550" s="1">
        <v>3362570</v>
      </c>
      <c r="H550" s="1">
        <v>12</v>
      </c>
      <c r="I550">
        <v>0.78060104479172021</v>
      </c>
      <c r="J550">
        <f t="shared" si="8"/>
        <v>0.99987955641072157</v>
      </c>
    </row>
    <row r="551" spans="1:10" x14ac:dyDescent="0.25">
      <c r="A551" s="1" t="s">
        <v>8</v>
      </c>
      <c r="B551" s="1">
        <v>2008</v>
      </c>
      <c r="C551" s="1" t="s">
        <v>23</v>
      </c>
      <c r="D551" s="1" t="s">
        <v>18</v>
      </c>
      <c r="E551" s="1" t="s">
        <v>10</v>
      </c>
      <c r="F551" s="1">
        <v>31</v>
      </c>
      <c r="G551" s="1">
        <v>187755</v>
      </c>
      <c r="H551" s="1">
        <v>16.5</v>
      </c>
      <c r="I551">
        <v>0.6976132442016264</v>
      </c>
      <c r="J551">
        <f t="shared" si="8"/>
        <v>0.99983489121461477</v>
      </c>
    </row>
    <row r="552" spans="1:10" x14ac:dyDescent="0.25">
      <c r="A552" s="1" t="s">
        <v>8</v>
      </c>
      <c r="B552" s="1">
        <v>2008</v>
      </c>
      <c r="C552" s="1" t="s">
        <v>23</v>
      </c>
      <c r="D552" s="1" t="s">
        <v>9</v>
      </c>
      <c r="E552" s="1" t="s">
        <v>21</v>
      </c>
      <c r="F552" s="1">
        <v>23</v>
      </c>
      <c r="G552" s="1">
        <v>103092</v>
      </c>
      <c r="H552" s="1">
        <v>22.3</v>
      </c>
      <c r="I552">
        <v>0.58986259076691516</v>
      </c>
      <c r="J552">
        <f t="shared" si="8"/>
        <v>0.99977689830442706</v>
      </c>
    </row>
    <row r="553" spans="1:10" x14ac:dyDescent="0.25">
      <c r="A553" s="1" t="s">
        <v>8</v>
      </c>
      <c r="B553" s="1">
        <v>2008</v>
      </c>
      <c r="C553" s="1" t="s">
        <v>23</v>
      </c>
      <c r="D553" s="1" t="s">
        <v>9</v>
      </c>
      <c r="E553" s="1" t="s">
        <v>15</v>
      </c>
      <c r="F553" s="1">
        <v>48</v>
      </c>
      <c r="G553" s="1">
        <v>229456</v>
      </c>
      <c r="H553" s="1">
        <v>20.9</v>
      </c>
      <c r="I553">
        <v>0.61570967491707407</v>
      </c>
      <c r="J553">
        <f t="shared" si="8"/>
        <v>0.99979080956697586</v>
      </c>
    </row>
    <row r="554" spans="1:10" x14ac:dyDescent="0.25">
      <c r="A554" s="1" t="s">
        <v>8</v>
      </c>
      <c r="B554" s="1">
        <v>2008</v>
      </c>
      <c r="C554" s="1" t="s">
        <v>23</v>
      </c>
      <c r="D554" s="1" t="s">
        <v>9</v>
      </c>
      <c r="E554" s="1" t="s">
        <v>10</v>
      </c>
      <c r="F554" s="1">
        <v>528</v>
      </c>
      <c r="G554" s="1">
        <v>2621354</v>
      </c>
      <c r="H554" s="1">
        <v>20.100000000000001</v>
      </c>
      <c r="I554">
        <v>0.63014224160739907</v>
      </c>
      <c r="J554">
        <f t="shared" si="8"/>
        <v>0.99979857737642452</v>
      </c>
    </row>
    <row r="555" spans="1:10" x14ac:dyDescent="0.25">
      <c r="A555" s="1" t="s">
        <v>12</v>
      </c>
      <c r="B555" s="1">
        <v>2008</v>
      </c>
      <c r="C555" s="1" t="s">
        <v>24</v>
      </c>
      <c r="D555" s="1" t="s">
        <v>18</v>
      </c>
      <c r="E555" s="1" t="s">
        <v>10</v>
      </c>
      <c r="F555" s="1">
        <v>28</v>
      </c>
      <c r="G555" s="1">
        <v>181722</v>
      </c>
      <c r="H555" s="1">
        <v>15.4</v>
      </c>
      <c r="I555">
        <v>0.71810189047781958</v>
      </c>
      <c r="J555">
        <f t="shared" si="8"/>
        <v>0.99984591849088167</v>
      </c>
    </row>
    <row r="556" spans="1:10" x14ac:dyDescent="0.25">
      <c r="A556" s="1" t="s">
        <v>12</v>
      </c>
      <c r="B556" s="1">
        <v>2008</v>
      </c>
      <c r="C556" s="1" t="s">
        <v>24</v>
      </c>
      <c r="D556" s="1" t="s">
        <v>9</v>
      </c>
      <c r="E556" s="1" t="s">
        <v>15</v>
      </c>
      <c r="F556" s="1">
        <v>48</v>
      </c>
      <c r="G556" s="1">
        <v>272279</v>
      </c>
      <c r="H556" s="1">
        <v>17.600000000000001</v>
      </c>
      <c r="I556">
        <v>0.67683902387374728</v>
      </c>
      <c r="J556">
        <f t="shared" si="8"/>
        <v>0.99982371023839522</v>
      </c>
    </row>
    <row r="557" spans="1:10" x14ac:dyDescent="0.25">
      <c r="A557" s="1" t="s">
        <v>12</v>
      </c>
      <c r="B557" s="1">
        <v>2008</v>
      </c>
      <c r="C557" s="1" t="s">
        <v>24</v>
      </c>
      <c r="D557" s="1" t="s">
        <v>9</v>
      </c>
      <c r="E557" s="1" t="s">
        <v>10</v>
      </c>
      <c r="F557" s="1">
        <v>436</v>
      </c>
      <c r="G557" s="1">
        <v>2900545</v>
      </c>
      <c r="H557" s="1">
        <v>15</v>
      </c>
      <c r="I557">
        <v>0.72509712040906471</v>
      </c>
      <c r="J557">
        <f t="shared" si="8"/>
        <v>0.99984968342156388</v>
      </c>
    </row>
    <row r="558" spans="1:10" x14ac:dyDescent="0.25">
      <c r="A558" s="1" t="s">
        <v>8</v>
      </c>
      <c r="B558" s="1">
        <v>2008</v>
      </c>
      <c r="C558" s="1" t="s">
        <v>24</v>
      </c>
      <c r="D558" s="1" t="s">
        <v>18</v>
      </c>
      <c r="E558" s="1" t="s">
        <v>10</v>
      </c>
      <c r="F558" s="1">
        <v>26</v>
      </c>
      <c r="G558" s="1">
        <v>118530</v>
      </c>
      <c r="H558" s="1">
        <v>21.9</v>
      </c>
      <c r="I558">
        <v>0.59682626221995239</v>
      </c>
      <c r="J558">
        <f t="shared" si="8"/>
        <v>0.99978064624989449</v>
      </c>
    </row>
    <row r="559" spans="1:10" x14ac:dyDescent="0.25">
      <c r="A559" s="1" t="s">
        <v>8</v>
      </c>
      <c r="B559" s="1">
        <v>2008</v>
      </c>
      <c r="C559" s="1" t="s">
        <v>24</v>
      </c>
      <c r="D559" s="1" t="s">
        <v>9</v>
      </c>
      <c r="E559" s="1" t="s">
        <v>15</v>
      </c>
      <c r="F559" s="1">
        <v>40</v>
      </c>
      <c r="G559" s="1">
        <v>141976</v>
      </c>
      <c r="H559" s="1">
        <v>28.2</v>
      </c>
      <c r="I559">
        <v>0.48091696147922175</v>
      </c>
      <c r="J559">
        <f t="shared" si="8"/>
        <v>0.99971826224150562</v>
      </c>
    </row>
    <row r="560" spans="1:10" x14ac:dyDescent="0.25">
      <c r="A560" s="1" t="s">
        <v>8</v>
      </c>
      <c r="B560" s="1">
        <v>2008</v>
      </c>
      <c r="C560" s="1" t="s">
        <v>24</v>
      </c>
      <c r="D560" s="1" t="s">
        <v>9</v>
      </c>
      <c r="E560" s="1" t="s">
        <v>10</v>
      </c>
      <c r="F560" s="1">
        <v>510</v>
      </c>
      <c r="G560" s="1">
        <v>1912216</v>
      </c>
      <c r="H560" s="1">
        <v>26.7</v>
      </c>
      <c r="I560">
        <v>0.50884541896623992</v>
      </c>
      <c r="J560">
        <f t="shared" si="8"/>
        <v>0.99973329372832354</v>
      </c>
    </row>
    <row r="561" spans="1:10" x14ac:dyDescent="0.25">
      <c r="A561" s="1" t="s">
        <v>12</v>
      </c>
      <c r="B561" s="1">
        <v>2008</v>
      </c>
      <c r="C561" s="1" t="s">
        <v>25</v>
      </c>
      <c r="D561" s="1" t="s">
        <v>18</v>
      </c>
      <c r="E561" s="1" t="s">
        <v>10</v>
      </c>
      <c r="F561" s="1">
        <v>22</v>
      </c>
      <c r="G561" s="1">
        <v>146331</v>
      </c>
      <c r="H561" s="1">
        <v>15</v>
      </c>
      <c r="I561">
        <v>0.72504601713207328</v>
      </c>
      <c r="J561">
        <f t="shared" si="8"/>
        <v>0.99984965591706476</v>
      </c>
    </row>
    <row r="562" spans="1:10" x14ac:dyDescent="0.25">
      <c r="A562" s="1" t="s">
        <v>12</v>
      </c>
      <c r="B562" s="1">
        <v>2008</v>
      </c>
      <c r="C562" s="1" t="s">
        <v>25</v>
      </c>
      <c r="D562" s="1" t="s">
        <v>9</v>
      </c>
      <c r="E562" s="1" t="s">
        <v>21</v>
      </c>
      <c r="F562" s="1">
        <v>19</v>
      </c>
      <c r="G562" s="1">
        <v>80190</v>
      </c>
      <c r="H562" s="1">
        <v>23.7</v>
      </c>
      <c r="I562">
        <v>0.56415612753593281</v>
      </c>
      <c r="J562">
        <f t="shared" si="8"/>
        <v>0.99976306272602566</v>
      </c>
    </row>
    <row r="563" spans="1:10" x14ac:dyDescent="0.25">
      <c r="A563" s="1" t="s">
        <v>12</v>
      </c>
      <c r="B563" s="1">
        <v>2008</v>
      </c>
      <c r="C563" s="1" t="s">
        <v>25</v>
      </c>
      <c r="D563" s="1" t="s">
        <v>9</v>
      </c>
      <c r="E563" s="1" t="s">
        <v>15</v>
      </c>
      <c r="F563" s="1">
        <v>68</v>
      </c>
      <c r="G563" s="1">
        <v>257804</v>
      </c>
      <c r="H563" s="1">
        <v>26.4</v>
      </c>
      <c r="I563">
        <v>0.51430792946366743</v>
      </c>
      <c r="J563">
        <f t="shared" si="8"/>
        <v>0.9997362337279484</v>
      </c>
    </row>
    <row r="564" spans="1:10" x14ac:dyDescent="0.25">
      <c r="A564" s="1" t="s">
        <v>12</v>
      </c>
      <c r="B564" s="1">
        <v>2008</v>
      </c>
      <c r="C564" s="1" t="s">
        <v>25</v>
      </c>
      <c r="D564" s="1" t="s">
        <v>9</v>
      </c>
      <c r="E564" s="1" t="s">
        <v>10</v>
      </c>
      <c r="F564" s="1">
        <v>808</v>
      </c>
      <c r="G564" s="1">
        <v>3028603</v>
      </c>
      <c r="H564" s="1">
        <v>26.7</v>
      </c>
      <c r="I564">
        <v>0.50869046202115553</v>
      </c>
      <c r="J564">
        <f t="shared" si="8"/>
        <v>0.99973321032832629</v>
      </c>
    </row>
    <row r="565" spans="1:10" x14ac:dyDescent="0.25">
      <c r="A565" s="1" t="s">
        <v>8</v>
      </c>
      <c r="B565" s="1">
        <v>2008</v>
      </c>
      <c r="C565" s="1" t="s">
        <v>25</v>
      </c>
      <c r="D565" s="1" t="s">
        <v>18</v>
      </c>
      <c r="E565" s="1" t="s">
        <v>10</v>
      </c>
      <c r="F565" s="1">
        <v>17</v>
      </c>
      <c r="G565" s="1">
        <v>77067</v>
      </c>
      <c r="H565" s="1">
        <v>22.1</v>
      </c>
      <c r="I565">
        <v>0.59453436514670177</v>
      </c>
      <c r="J565">
        <f t="shared" si="8"/>
        <v>0.99977941271880311</v>
      </c>
    </row>
    <row r="566" spans="1:10" x14ac:dyDescent="0.25">
      <c r="A566" s="1" t="s">
        <v>8</v>
      </c>
      <c r="B566" s="1">
        <v>2008</v>
      </c>
      <c r="C566" s="1" t="s">
        <v>25</v>
      </c>
      <c r="D566" s="1" t="s">
        <v>9</v>
      </c>
      <c r="E566" s="1" t="s">
        <v>21</v>
      </c>
      <c r="F566" s="1">
        <v>17</v>
      </c>
      <c r="G566" s="1">
        <v>47744</v>
      </c>
      <c r="H566" s="1">
        <v>35.6</v>
      </c>
      <c r="I566">
        <v>0.34281589916624183</v>
      </c>
      <c r="J566">
        <f t="shared" si="8"/>
        <v>0.9996439343163539</v>
      </c>
    </row>
    <row r="567" spans="1:10" x14ac:dyDescent="0.25">
      <c r="A567" s="1" t="s">
        <v>8</v>
      </c>
      <c r="B567" s="1">
        <v>2008</v>
      </c>
      <c r="C567" s="1" t="s">
        <v>25</v>
      </c>
      <c r="D567" s="1" t="s">
        <v>9</v>
      </c>
      <c r="E567" s="1" t="s">
        <v>15</v>
      </c>
      <c r="F567" s="1">
        <v>49</v>
      </c>
      <c r="G567" s="1">
        <v>98066</v>
      </c>
      <c r="H567" s="1">
        <v>50</v>
      </c>
      <c r="I567">
        <v>7.6011601455895403E-2</v>
      </c>
      <c r="J567">
        <f t="shared" si="8"/>
        <v>0.99950033650806602</v>
      </c>
    </row>
    <row r="568" spans="1:10" x14ac:dyDescent="0.25">
      <c r="A568" s="1" t="s">
        <v>8</v>
      </c>
      <c r="B568" s="1">
        <v>2008</v>
      </c>
      <c r="C568" s="1" t="s">
        <v>25</v>
      </c>
      <c r="D568" s="1" t="s">
        <v>9</v>
      </c>
      <c r="E568" s="1" t="s">
        <v>10</v>
      </c>
      <c r="F568" s="1">
        <v>452</v>
      </c>
      <c r="G568" s="1">
        <v>1430093</v>
      </c>
      <c r="H568" s="1">
        <v>31.6</v>
      </c>
      <c r="I568">
        <v>0.41714009499136845</v>
      </c>
      <c r="J568">
        <f t="shared" si="8"/>
        <v>0.99968393663908572</v>
      </c>
    </row>
    <row r="569" spans="1:10" x14ac:dyDescent="0.25">
      <c r="A569" s="1" t="s">
        <v>12</v>
      </c>
      <c r="B569" s="1">
        <v>2009</v>
      </c>
      <c r="C569" s="1" t="s">
        <v>26</v>
      </c>
      <c r="D569" s="1" t="s">
        <v>9</v>
      </c>
      <c r="E569" s="1" t="s">
        <v>10</v>
      </c>
      <c r="F569" s="1">
        <v>19</v>
      </c>
      <c r="G569" s="1">
        <v>5711854</v>
      </c>
      <c r="H569" s="1">
        <v>0.3</v>
      </c>
      <c r="I569">
        <v>0.99820440279116696</v>
      </c>
      <c r="J569">
        <f t="shared" si="8"/>
        <v>0.99999667358444388</v>
      </c>
    </row>
    <row r="570" spans="1:10" x14ac:dyDescent="0.25">
      <c r="A570" s="1" t="s">
        <v>8</v>
      </c>
      <c r="B570" s="1">
        <v>2009</v>
      </c>
      <c r="C570" s="1" t="s">
        <v>26</v>
      </c>
      <c r="D570" s="1" t="s">
        <v>9</v>
      </c>
      <c r="E570" s="1" t="s">
        <v>10</v>
      </c>
      <c r="F570" s="1">
        <v>17</v>
      </c>
      <c r="G570" s="1">
        <v>5813404</v>
      </c>
      <c r="H570" s="1">
        <v>0.3</v>
      </c>
      <c r="I570">
        <v>0.99895157617751185</v>
      </c>
      <c r="J570">
        <f t="shared" si="8"/>
        <v>0.99999707572362084</v>
      </c>
    </row>
    <row r="571" spans="1:10" x14ac:dyDescent="0.25">
      <c r="A571" s="1" t="s">
        <v>12</v>
      </c>
      <c r="B571" s="1">
        <v>2009</v>
      </c>
      <c r="C571" s="1" t="s">
        <v>11</v>
      </c>
      <c r="D571" s="1" t="s">
        <v>9</v>
      </c>
      <c r="E571" s="1" t="s">
        <v>10</v>
      </c>
      <c r="F571" s="1">
        <v>33</v>
      </c>
      <c r="G571" s="1">
        <v>6223437</v>
      </c>
      <c r="H571" s="1">
        <v>0.5</v>
      </c>
      <c r="I571">
        <v>0.99453277654789574</v>
      </c>
      <c r="J571">
        <f t="shared" si="8"/>
        <v>0.99999469746379699</v>
      </c>
    </row>
    <row r="572" spans="1:10" x14ac:dyDescent="0.25">
      <c r="A572" s="1" t="s">
        <v>8</v>
      </c>
      <c r="B572" s="1">
        <v>2009</v>
      </c>
      <c r="C572" s="1" t="s">
        <v>11</v>
      </c>
      <c r="D572" s="1" t="s">
        <v>9</v>
      </c>
      <c r="E572" s="1" t="s">
        <v>10</v>
      </c>
      <c r="F572" s="1">
        <v>50</v>
      </c>
      <c r="G572" s="1">
        <v>6289417</v>
      </c>
      <c r="H572" s="1">
        <v>0.8</v>
      </c>
      <c r="I572">
        <v>0.98961405232192456</v>
      </c>
      <c r="J572">
        <f t="shared" si="8"/>
        <v>0.99999205013755643</v>
      </c>
    </row>
    <row r="573" spans="1:10" x14ac:dyDescent="0.25">
      <c r="A573" s="1" t="s">
        <v>12</v>
      </c>
      <c r="B573" s="1">
        <v>2009</v>
      </c>
      <c r="C573" s="1" t="s">
        <v>13</v>
      </c>
      <c r="D573" s="1" t="s">
        <v>9</v>
      </c>
      <c r="E573" s="1" t="s">
        <v>10</v>
      </c>
      <c r="F573" s="1">
        <v>63</v>
      </c>
      <c r="G573" s="1">
        <v>6770530</v>
      </c>
      <c r="H573" s="1">
        <v>0.9</v>
      </c>
      <c r="I573">
        <v>0.98709615088033653</v>
      </c>
      <c r="J573">
        <f t="shared" si="8"/>
        <v>0.99999069496774995</v>
      </c>
    </row>
    <row r="574" spans="1:10" x14ac:dyDescent="0.25">
      <c r="A574" s="1" t="s">
        <v>8</v>
      </c>
      <c r="B574" s="1">
        <v>2009</v>
      </c>
      <c r="C574" s="1" t="s">
        <v>13</v>
      </c>
      <c r="D574" s="1" t="s">
        <v>9</v>
      </c>
      <c r="E574" s="1" t="s">
        <v>15</v>
      </c>
      <c r="F574" s="1">
        <v>31</v>
      </c>
      <c r="G574" s="1">
        <v>1262389</v>
      </c>
      <c r="H574" s="1">
        <v>2.5</v>
      </c>
      <c r="I574">
        <v>0.95875875677227096</v>
      </c>
      <c r="J574">
        <f t="shared" si="8"/>
        <v>0.99997544338551747</v>
      </c>
    </row>
    <row r="575" spans="1:10" x14ac:dyDescent="0.25">
      <c r="A575" s="1" t="s">
        <v>8</v>
      </c>
      <c r="B575" s="1">
        <v>2009</v>
      </c>
      <c r="C575" s="1" t="s">
        <v>13</v>
      </c>
      <c r="D575" s="1" t="s">
        <v>9</v>
      </c>
      <c r="E575" s="1" t="s">
        <v>10</v>
      </c>
      <c r="F575" s="1">
        <v>77</v>
      </c>
      <c r="G575" s="1">
        <v>6795053</v>
      </c>
      <c r="H575" s="1">
        <v>1.1000000000000001</v>
      </c>
      <c r="I575">
        <v>0.98333047212284641</v>
      </c>
      <c r="J575">
        <f t="shared" si="8"/>
        <v>0.99998866822672317</v>
      </c>
    </row>
    <row r="576" spans="1:10" x14ac:dyDescent="0.25">
      <c r="A576" s="1" t="s">
        <v>12</v>
      </c>
      <c r="B576" s="1">
        <v>2009</v>
      </c>
      <c r="C576" s="1" t="s">
        <v>14</v>
      </c>
      <c r="D576" s="1" t="s">
        <v>9</v>
      </c>
      <c r="E576" s="1" t="s">
        <v>15</v>
      </c>
      <c r="F576" s="1">
        <v>27</v>
      </c>
      <c r="G576" s="1">
        <v>1496992</v>
      </c>
      <c r="H576" s="1">
        <v>1.8</v>
      </c>
      <c r="I576">
        <v>0.97087372582290521</v>
      </c>
      <c r="J576">
        <f t="shared" si="8"/>
        <v>0.99998196383147009</v>
      </c>
    </row>
    <row r="577" spans="1:10" x14ac:dyDescent="0.25">
      <c r="A577" s="1" t="s">
        <v>12</v>
      </c>
      <c r="B577" s="1">
        <v>2009</v>
      </c>
      <c r="C577" s="1" t="s">
        <v>14</v>
      </c>
      <c r="D577" s="1" t="s">
        <v>9</v>
      </c>
      <c r="E577" s="1" t="s">
        <v>10</v>
      </c>
      <c r="F577" s="1">
        <v>126</v>
      </c>
      <c r="G577" s="1">
        <v>7919248</v>
      </c>
      <c r="H577" s="1">
        <v>1.6</v>
      </c>
      <c r="I577">
        <v>0.97482302278889799</v>
      </c>
      <c r="J577">
        <f t="shared" si="8"/>
        <v>0.99998408939838734</v>
      </c>
    </row>
    <row r="578" spans="1:10" x14ac:dyDescent="0.25">
      <c r="A578" s="1" t="s">
        <v>8</v>
      </c>
      <c r="B578" s="1">
        <v>2009</v>
      </c>
      <c r="C578" s="1" t="s">
        <v>14</v>
      </c>
      <c r="D578" s="1" t="s">
        <v>18</v>
      </c>
      <c r="E578" s="1" t="s">
        <v>10</v>
      </c>
      <c r="F578" s="1">
        <v>26</v>
      </c>
      <c r="G578" s="1">
        <v>1353948</v>
      </c>
      <c r="H578" s="1">
        <v>1.9</v>
      </c>
      <c r="I578">
        <v>0.968705569052982</v>
      </c>
      <c r="J578">
        <f t="shared" si="8"/>
        <v>0.99998079689914232</v>
      </c>
    </row>
    <row r="579" spans="1:10" x14ac:dyDescent="0.25">
      <c r="A579" s="1" t="s">
        <v>8</v>
      </c>
      <c r="B579" s="1">
        <v>2009</v>
      </c>
      <c r="C579" s="1" t="s">
        <v>14</v>
      </c>
      <c r="D579" s="1" t="s">
        <v>9</v>
      </c>
      <c r="E579" s="1" t="s">
        <v>15</v>
      </c>
      <c r="F579" s="1">
        <v>38</v>
      </c>
      <c r="G579" s="1">
        <v>1330207</v>
      </c>
      <c r="H579" s="1">
        <v>2.9</v>
      </c>
      <c r="I579">
        <v>0.95130750513351214</v>
      </c>
      <c r="J579">
        <f t="shared" ref="J579:J642" si="9">1-(F579/G579)</f>
        <v>0.99997143301756797</v>
      </c>
    </row>
    <row r="580" spans="1:10" x14ac:dyDescent="0.25">
      <c r="A580" s="1" t="s">
        <v>8</v>
      </c>
      <c r="B580" s="1">
        <v>2009</v>
      </c>
      <c r="C580" s="1" t="s">
        <v>14</v>
      </c>
      <c r="D580" s="1" t="s">
        <v>9</v>
      </c>
      <c r="E580" s="1" t="s">
        <v>10</v>
      </c>
      <c r="F580" s="1">
        <v>187</v>
      </c>
      <c r="G580" s="1">
        <v>7842499</v>
      </c>
      <c r="H580" s="1">
        <v>2.4</v>
      </c>
      <c r="I580">
        <v>0.96008197408285068</v>
      </c>
      <c r="J580">
        <f t="shared" si="9"/>
        <v>0.99997615555959907</v>
      </c>
    </row>
    <row r="581" spans="1:10" x14ac:dyDescent="0.25">
      <c r="A581" s="1" t="s">
        <v>12</v>
      </c>
      <c r="B581" s="1">
        <v>2009</v>
      </c>
      <c r="C581" s="1" t="s">
        <v>16</v>
      </c>
      <c r="D581" s="1" t="s">
        <v>9</v>
      </c>
      <c r="E581" s="1" t="s">
        <v>15</v>
      </c>
      <c r="F581" s="1">
        <v>44</v>
      </c>
      <c r="G581" s="1">
        <v>1399562</v>
      </c>
      <c r="H581" s="1">
        <v>3.1</v>
      </c>
      <c r="I581">
        <v>0.94597240659135395</v>
      </c>
      <c r="J581">
        <f t="shared" si="9"/>
        <v>0.9999685615928412</v>
      </c>
    </row>
    <row r="582" spans="1:10" x14ac:dyDescent="0.25">
      <c r="A582" s="1" t="s">
        <v>12</v>
      </c>
      <c r="B582" s="1">
        <v>2009</v>
      </c>
      <c r="C582" s="1" t="s">
        <v>16</v>
      </c>
      <c r="D582" s="1" t="s">
        <v>9</v>
      </c>
      <c r="E582" s="1" t="s">
        <v>10</v>
      </c>
      <c r="F582" s="1">
        <v>178</v>
      </c>
      <c r="G582" s="1">
        <v>7996954</v>
      </c>
      <c r="H582" s="1">
        <v>2.2000000000000002</v>
      </c>
      <c r="I582">
        <v>0.9630286932068528</v>
      </c>
      <c r="J582">
        <f t="shared" si="9"/>
        <v>0.99997774152508567</v>
      </c>
    </row>
    <row r="583" spans="1:10" x14ac:dyDescent="0.25">
      <c r="A583" s="1" t="s">
        <v>8</v>
      </c>
      <c r="B583" s="1">
        <v>2009</v>
      </c>
      <c r="C583" s="1" t="s">
        <v>16</v>
      </c>
      <c r="D583" s="1" t="s">
        <v>18</v>
      </c>
      <c r="E583" s="1" t="s">
        <v>10</v>
      </c>
      <c r="F583" s="1">
        <v>37</v>
      </c>
      <c r="G583" s="1">
        <v>1054398</v>
      </c>
      <c r="H583" s="1">
        <v>3.5</v>
      </c>
      <c r="I583">
        <v>0.93918568895966026</v>
      </c>
      <c r="J583">
        <f t="shared" si="9"/>
        <v>0.99996490888639777</v>
      </c>
    </row>
    <row r="584" spans="1:10" x14ac:dyDescent="0.25">
      <c r="A584" s="1" t="s">
        <v>8</v>
      </c>
      <c r="B584" s="1">
        <v>2009</v>
      </c>
      <c r="C584" s="1" t="s">
        <v>16</v>
      </c>
      <c r="D584" s="1" t="s">
        <v>9</v>
      </c>
      <c r="E584" s="1" t="s">
        <v>15</v>
      </c>
      <c r="F584" s="1">
        <v>69</v>
      </c>
      <c r="G584" s="1">
        <v>1229480</v>
      </c>
      <c r="H584" s="1">
        <v>5.6</v>
      </c>
      <c r="I584">
        <v>0.90011168968446165</v>
      </c>
      <c r="J584">
        <f t="shared" si="9"/>
        <v>0.99994387871295187</v>
      </c>
    </row>
    <row r="585" spans="1:10" x14ac:dyDescent="0.25">
      <c r="A585" s="1" t="s">
        <v>8</v>
      </c>
      <c r="B585" s="1">
        <v>2009</v>
      </c>
      <c r="C585" s="1" t="s">
        <v>16</v>
      </c>
      <c r="D585" s="1" t="s">
        <v>9</v>
      </c>
      <c r="E585" s="1" t="s">
        <v>10</v>
      </c>
      <c r="F585" s="1">
        <v>295</v>
      </c>
      <c r="G585" s="1">
        <v>7835991</v>
      </c>
      <c r="H585" s="1">
        <v>3.8</v>
      </c>
      <c r="I585">
        <v>0.93443722796258832</v>
      </c>
      <c r="J585">
        <f t="shared" si="9"/>
        <v>0.9999623531982107</v>
      </c>
    </row>
    <row r="586" spans="1:10" x14ac:dyDescent="0.25">
      <c r="A586" s="1" t="s">
        <v>12</v>
      </c>
      <c r="B586" s="1">
        <v>2009</v>
      </c>
      <c r="C586" s="1" t="s">
        <v>17</v>
      </c>
      <c r="D586" s="1" t="s">
        <v>18</v>
      </c>
      <c r="E586" s="1" t="s">
        <v>10</v>
      </c>
      <c r="F586" s="1">
        <v>16</v>
      </c>
      <c r="G586" s="1">
        <v>836656</v>
      </c>
      <c r="H586" s="1">
        <v>1.9</v>
      </c>
      <c r="I586">
        <v>0.96885300310862466</v>
      </c>
      <c r="J586">
        <f t="shared" si="9"/>
        <v>0.99998087625021514</v>
      </c>
    </row>
    <row r="587" spans="1:10" x14ac:dyDescent="0.25">
      <c r="A587" s="1" t="s">
        <v>12</v>
      </c>
      <c r="B587" s="1">
        <v>2009</v>
      </c>
      <c r="C587" s="1" t="s">
        <v>17</v>
      </c>
      <c r="D587" s="1" t="s">
        <v>9</v>
      </c>
      <c r="E587" s="1" t="s">
        <v>15</v>
      </c>
      <c r="F587" s="1">
        <v>41</v>
      </c>
      <c r="G587" s="1">
        <v>1164471</v>
      </c>
      <c r="H587" s="1">
        <v>3.5</v>
      </c>
      <c r="I587">
        <v>0.93896643211061159</v>
      </c>
      <c r="J587">
        <f t="shared" si="9"/>
        <v>0.99996479087929202</v>
      </c>
    </row>
    <row r="588" spans="1:10" x14ac:dyDescent="0.25">
      <c r="A588" s="1" t="s">
        <v>12</v>
      </c>
      <c r="B588" s="1">
        <v>2009</v>
      </c>
      <c r="C588" s="1" t="s">
        <v>17</v>
      </c>
      <c r="D588" s="1" t="s">
        <v>9</v>
      </c>
      <c r="E588" s="1" t="s">
        <v>10</v>
      </c>
      <c r="F588" s="1">
        <v>219</v>
      </c>
      <c r="G588" s="1">
        <v>7310247</v>
      </c>
      <c r="H588" s="1">
        <v>3</v>
      </c>
      <c r="I588">
        <v>0.94872309514540731</v>
      </c>
      <c r="J588">
        <f t="shared" si="9"/>
        <v>0.99997004205193063</v>
      </c>
    </row>
    <row r="589" spans="1:10" x14ac:dyDescent="0.25">
      <c r="A589" s="1" t="s">
        <v>8</v>
      </c>
      <c r="B589" s="1">
        <v>2009</v>
      </c>
      <c r="C589" s="1" t="s">
        <v>17</v>
      </c>
      <c r="D589" s="1" t="s">
        <v>18</v>
      </c>
      <c r="E589" s="1" t="s">
        <v>10</v>
      </c>
      <c r="F589" s="1">
        <v>35</v>
      </c>
      <c r="G589" s="1">
        <v>778288</v>
      </c>
      <c r="H589" s="1">
        <v>4.5</v>
      </c>
      <c r="I589">
        <v>0.9208298198255529</v>
      </c>
      <c r="J589">
        <f t="shared" si="9"/>
        <v>0.99995502950064763</v>
      </c>
    </row>
    <row r="590" spans="1:10" x14ac:dyDescent="0.25">
      <c r="A590" s="1" t="s">
        <v>8</v>
      </c>
      <c r="B590" s="1">
        <v>2009</v>
      </c>
      <c r="C590" s="1" t="s">
        <v>17</v>
      </c>
      <c r="D590" s="1" t="s">
        <v>9</v>
      </c>
      <c r="E590" s="1" t="s">
        <v>21</v>
      </c>
      <c r="F590" s="1">
        <v>17</v>
      </c>
      <c r="G590" s="1">
        <v>400634</v>
      </c>
      <c r="H590" s="1">
        <v>4.2</v>
      </c>
      <c r="I590">
        <v>0.9255449614824387</v>
      </c>
      <c r="J590">
        <f t="shared" si="9"/>
        <v>0.99995756725589935</v>
      </c>
    </row>
    <row r="591" spans="1:10" x14ac:dyDescent="0.25">
      <c r="A591" s="1" t="s">
        <v>8</v>
      </c>
      <c r="B591" s="1">
        <v>2009</v>
      </c>
      <c r="C591" s="1" t="s">
        <v>17</v>
      </c>
      <c r="D591" s="1" t="s">
        <v>9</v>
      </c>
      <c r="E591" s="1" t="s">
        <v>15</v>
      </c>
      <c r="F591" s="1">
        <v>77</v>
      </c>
      <c r="G591" s="1">
        <v>981716</v>
      </c>
      <c r="H591" s="1">
        <v>7.8</v>
      </c>
      <c r="I591">
        <v>0.85865457070770201</v>
      </c>
      <c r="J591">
        <f t="shared" si="9"/>
        <v>0.99992156591111891</v>
      </c>
    </row>
    <row r="592" spans="1:10" x14ac:dyDescent="0.25">
      <c r="A592" s="1" t="s">
        <v>8</v>
      </c>
      <c r="B592" s="1">
        <v>2009</v>
      </c>
      <c r="C592" s="1" t="s">
        <v>17</v>
      </c>
      <c r="D592" s="1" t="s">
        <v>9</v>
      </c>
      <c r="E592" s="1" t="s">
        <v>10</v>
      </c>
      <c r="F592" s="1">
        <v>432</v>
      </c>
      <c r="G592" s="1">
        <v>7035214</v>
      </c>
      <c r="H592" s="1">
        <v>6.1</v>
      </c>
      <c r="I592">
        <v>0.89029385791462035</v>
      </c>
      <c r="J592">
        <f t="shared" si="9"/>
        <v>0.9999385946184437</v>
      </c>
    </row>
    <row r="593" spans="1:10" x14ac:dyDescent="0.25">
      <c r="A593" s="1" t="s">
        <v>12</v>
      </c>
      <c r="B593" s="1">
        <v>2009</v>
      </c>
      <c r="C593" s="1" t="s">
        <v>19</v>
      </c>
      <c r="D593" s="1" t="s">
        <v>18</v>
      </c>
      <c r="E593" s="1" t="s">
        <v>10</v>
      </c>
      <c r="F593" s="1">
        <v>20</v>
      </c>
      <c r="G593" s="1">
        <v>631689</v>
      </c>
      <c r="H593" s="1">
        <v>3.2</v>
      </c>
      <c r="I593">
        <v>0.94555855159591784</v>
      </c>
      <c r="J593">
        <f t="shared" si="9"/>
        <v>0.99996833885028868</v>
      </c>
    </row>
    <row r="594" spans="1:10" x14ac:dyDescent="0.25">
      <c r="A594" s="1" t="s">
        <v>12</v>
      </c>
      <c r="B594" s="1">
        <v>2009</v>
      </c>
      <c r="C594" s="1" t="s">
        <v>19</v>
      </c>
      <c r="D594" s="1" t="s">
        <v>9</v>
      </c>
      <c r="E594" s="1" t="s">
        <v>15</v>
      </c>
      <c r="F594" s="1">
        <v>54</v>
      </c>
      <c r="G594" s="1">
        <v>873483</v>
      </c>
      <c r="H594" s="1">
        <v>6.2</v>
      </c>
      <c r="I594">
        <v>0.88952077338407942</v>
      </c>
      <c r="J594">
        <f t="shared" si="9"/>
        <v>0.99993817853352618</v>
      </c>
    </row>
    <row r="595" spans="1:10" x14ac:dyDescent="0.25">
      <c r="A595" s="1" t="s">
        <v>12</v>
      </c>
      <c r="B595" s="1">
        <v>2009</v>
      </c>
      <c r="C595" s="1" t="s">
        <v>19</v>
      </c>
      <c r="D595" s="1" t="s">
        <v>9</v>
      </c>
      <c r="E595" s="1" t="s">
        <v>10</v>
      </c>
      <c r="F595" s="1">
        <v>294</v>
      </c>
      <c r="G595" s="1">
        <v>6391233</v>
      </c>
      <c r="H595" s="1">
        <v>4.5999999999999996</v>
      </c>
      <c r="I595">
        <v>0.91891605659472519</v>
      </c>
      <c r="J595">
        <f t="shared" si="9"/>
        <v>0.99995399948648411</v>
      </c>
    </row>
    <row r="596" spans="1:10" x14ac:dyDescent="0.25">
      <c r="A596" s="1" t="s">
        <v>8</v>
      </c>
      <c r="B596" s="1">
        <v>2009</v>
      </c>
      <c r="C596" s="1" t="s">
        <v>19</v>
      </c>
      <c r="D596" s="1" t="s">
        <v>18</v>
      </c>
      <c r="E596" s="1" t="s">
        <v>10</v>
      </c>
      <c r="F596" s="1">
        <v>47</v>
      </c>
      <c r="G596" s="1">
        <v>560475</v>
      </c>
      <c r="H596" s="1">
        <v>8.4</v>
      </c>
      <c r="I596">
        <v>0.84857799620969321</v>
      </c>
      <c r="J596">
        <f t="shared" si="9"/>
        <v>0.99991614255765204</v>
      </c>
    </row>
    <row r="597" spans="1:10" x14ac:dyDescent="0.25">
      <c r="A597" s="1" t="s">
        <v>8</v>
      </c>
      <c r="B597" s="1">
        <v>2009</v>
      </c>
      <c r="C597" s="1" t="s">
        <v>19</v>
      </c>
      <c r="D597" s="1" t="s">
        <v>9</v>
      </c>
      <c r="E597" s="1" t="s">
        <v>21</v>
      </c>
      <c r="F597" s="1">
        <v>19</v>
      </c>
      <c r="G597" s="1">
        <v>311182</v>
      </c>
      <c r="H597" s="1">
        <v>6.1</v>
      </c>
      <c r="I597">
        <v>0.8909401907414517</v>
      </c>
      <c r="J597">
        <f t="shared" si="9"/>
        <v>0.99993894248381976</v>
      </c>
    </row>
    <row r="598" spans="1:10" x14ac:dyDescent="0.25">
      <c r="A598" s="1" t="s">
        <v>8</v>
      </c>
      <c r="B598" s="1">
        <v>2009</v>
      </c>
      <c r="C598" s="1" t="s">
        <v>19</v>
      </c>
      <c r="D598" s="1" t="s">
        <v>9</v>
      </c>
      <c r="E598" s="1" t="s">
        <v>15</v>
      </c>
      <c r="F598" s="1">
        <v>72</v>
      </c>
      <c r="G598" s="1">
        <v>710808</v>
      </c>
      <c r="H598" s="1">
        <v>10.1</v>
      </c>
      <c r="I598">
        <v>0.81618245490388353</v>
      </c>
      <c r="J598">
        <f t="shared" si="9"/>
        <v>0.99989870682378368</v>
      </c>
    </row>
    <row r="599" spans="1:10" x14ac:dyDescent="0.25">
      <c r="A599" s="1" t="s">
        <v>8</v>
      </c>
      <c r="B599" s="1">
        <v>2009</v>
      </c>
      <c r="C599" s="1" t="s">
        <v>19</v>
      </c>
      <c r="D599" s="1" t="s">
        <v>9</v>
      </c>
      <c r="E599" s="1" t="s">
        <v>10</v>
      </c>
      <c r="F599" s="1">
        <v>553</v>
      </c>
      <c r="G599" s="1">
        <v>6059620</v>
      </c>
      <c r="H599" s="1">
        <v>9.1</v>
      </c>
      <c r="I599">
        <v>0.8348243487212349</v>
      </c>
      <c r="J599">
        <f t="shared" si="9"/>
        <v>0.99990874015202269</v>
      </c>
    </row>
    <row r="600" spans="1:10" x14ac:dyDescent="0.25">
      <c r="A600" s="1" t="s">
        <v>12</v>
      </c>
      <c r="B600" s="1">
        <v>2009</v>
      </c>
      <c r="C600" s="1" t="s">
        <v>20</v>
      </c>
      <c r="D600" s="1" t="s">
        <v>18</v>
      </c>
      <c r="E600" s="1" t="s">
        <v>10</v>
      </c>
      <c r="F600" s="1">
        <v>25</v>
      </c>
      <c r="G600" s="1">
        <v>461774</v>
      </c>
      <c r="H600" s="1">
        <v>5.4</v>
      </c>
      <c r="I600">
        <v>0.90379470301560305</v>
      </c>
      <c r="J600">
        <f t="shared" si="9"/>
        <v>0.99994586096228888</v>
      </c>
    </row>
    <row r="601" spans="1:10" x14ac:dyDescent="0.25">
      <c r="A601" s="1" t="s">
        <v>12</v>
      </c>
      <c r="B601" s="1">
        <v>2009</v>
      </c>
      <c r="C601" s="1" t="s">
        <v>20</v>
      </c>
      <c r="D601" s="1" t="s">
        <v>9</v>
      </c>
      <c r="E601" s="1" t="s">
        <v>15</v>
      </c>
      <c r="F601" s="1">
        <v>50</v>
      </c>
      <c r="G601" s="1">
        <v>641482</v>
      </c>
      <c r="H601" s="1">
        <v>7.8</v>
      </c>
      <c r="I601">
        <v>0.85956420727689831</v>
      </c>
      <c r="J601">
        <f t="shared" si="9"/>
        <v>0.99992205549025537</v>
      </c>
    </row>
    <row r="602" spans="1:10" x14ac:dyDescent="0.25">
      <c r="A602" s="1" t="s">
        <v>12</v>
      </c>
      <c r="B602" s="1">
        <v>2009</v>
      </c>
      <c r="C602" s="1" t="s">
        <v>20</v>
      </c>
      <c r="D602" s="1" t="s">
        <v>9</v>
      </c>
      <c r="E602" s="1" t="s">
        <v>10</v>
      </c>
      <c r="F602" s="1">
        <v>299</v>
      </c>
      <c r="G602" s="1">
        <v>4964992</v>
      </c>
      <c r="H602" s="1">
        <v>6</v>
      </c>
      <c r="I602">
        <v>0.89249323152144044</v>
      </c>
      <c r="J602">
        <f t="shared" si="9"/>
        <v>0.99993977835211012</v>
      </c>
    </row>
    <row r="603" spans="1:10" x14ac:dyDescent="0.25">
      <c r="A603" s="1" t="s">
        <v>8</v>
      </c>
      <c r="B603" s="1">
        <v>2009</v>
      </c>
      <c r="C603" s="1" t="s">
        <v>20</v>
      </c>
      <c r="D603" s="1" t="s">
        <v>18</v>
      </c>
      <c r="E603" s="1" t="s">
        <v>10</v>
      </c>
      <c r="F603" s="1">
        <v>38</v>
      </c>
      <c r="G603" s="1">
        <v>379365</v>
      </c>
      <c r="H603" s="1">
        <v>10</v>
      </c>
      <c r="I603">
        <v>0.81827417166360461</v>
      </c>
      <c r="J603">
        <f t="shared" si="9"/>
        <v>0.99989983261502779</v>
      </c>
    </row>
    <row r="604" spans="1:10" x14ac:dyDescent="0.25">
      <c r="A604" s="1" t="s">
        <v>8</v>
      </c>
      <c r="B604" s="1">
        <v>2009</v>
      </c>
      <c r="C604" s="1" t="s">
        <v>20</v>
      </c>
      <c r="D604" s="1" t="s">
        <v>9</v>
      </c>
      <c r="E604" s="1" t="s">
        <v>21</v>
      </c>
      <c r="F604" s="1">
        <v>18</v>
      </c>
      <c r="G604" s="1">
        <v>222645</v>
      </c>
      <c r="H604" s="1">
        <v>8.1</v>
      </c>
      <c r="I604">
        <v>0.85417289382417894</v>
      </c>
      <c r="J604">
        <f t="shared" si="9"/>
        <v>0.99991915380987673</v>
      </c>
    </row>
    <row r="605" spans="1:10" x14ac:dyDescent="0.25">
      <c r="A605" s="1" t="s">
        <v>8</v>
      </c>
      <c r="B605" s="1">
        <v>2009</v>
      </c>
      <c r="C605" s="1" t="s">
        <v>20</v>
      </c>
      <c r="D605" s="1" t="s">
        <v>9</v>
      </c>
      <c r="E605" s="1" t="s">
        <v>15</v>
      </c>
      <c r="F605" s="1">
        <v>68</v>
      </c>
      <c r="G605" s="1">
        <v>489532</v>
      </c>
      <c r="H605" s="1">
        <v>13.9</v>
      </c>
      <c r="I605">
        <v>0.74629388739056945</v>
      </c>
      <c r="J605">
        <f t="shared" si="9"/>
        <v>0.99986109181830807</v>
      </c>
    </row>
    <row r="606" spans="1:10" x14ac:dyDescent="0.25">
      <c r="A606" s="1" t="s">
        <v>8</v>
      </c>
      <c r="B606" s="1">
        <v>2009</v>
      </c>
      <c r="C606" s="1" t="s">
        <v>20</v>
      </c>
      <c r="D606" s="1" t="s">
        <v>9</v>
      </c>
      <c r="E606" s="1" t="s">
        <v>10</v>
      </c>
      <c r="F606" s="1">
        <v>527</v>
      </c>
      <c r="G606" s="1">
        <v>4527727</v>
      </c>
      <c r="H606" s="1">
        <v>11.6</v>
      </c>
      <c r="I606">
        <v>0.78812527477406147</v>
      </c>
      <c r="J606">
        <f t="shared" si="9"/>
        <v>0.99988360605663729</v>
      </c>
    </row>
    <row r="607" spans="1:10" x14ac:dyDescent="0.25">
      <c r="A607" s="1" t="s">
        <v>12</v>
      </c>
      <c r="B607" s="1">
        <v>2009</v>
      </c>
      <c r="C607" s="1" t="s">
        <v>22</v>
      </c>
      <c r="D607" s="1" t="s">
        <v>18</v>
      </c>
      <c r="E607" s="1" t="s">
        <v>10</v>
      </c>
      <c r="F607" s="1">
        <v>23</v>
      </c>
      <c r="G607" s="1">
        <v>355712</v>
      </c>
      <c r="H607" s="1">
        <v>6.5</v>
      </c>
      <c r="I607">
        <v>0.88424855165789762</v>
      </c>
      <c r="J607">
        <f t="shared" si="9"/>
        <v>0.99993534094998204</v>
      </c>
    </row>
    <row r="608" spans="1:10" x14ac:dyDescent="0.25">
      <c r="A608" s="1" t="s">
        <v>12</v>
      </c>
      <c r="B608" s="1">
        <v>2009</v>
      </c>
      <c r="C608" s="1" t="s">
        <v>22</v>
      </c>
      <c r="D608" s="1" t="s">
        <v>9</v>
      </c>
      <c r="E608" s="1" t="s">
        <v>15</v>
      </c>
      <c r="F608" s="1">
        <v>56</v>
      </c>
      <c r="G608" s="1">
        <v>487912</v>
      </c>
      <c r="H608" s="1">
        <v>11.5</v>
      </c>
      <c r="I608">
        <v>0.79113364673716502</v>
      </c>
      <c r="J608">
        <f t="shared" si="9"/>
        <v>0.99988522520454504</v>
      </c>
    </row>
    <row r="609" spans="1:10" x14ac:dyDescent="0.25">
      <c r="A609" s="1" t="s">
        <v>12</v>
      </c>
      <c r="B609" s="1">
        <v>2009</v>
      </c>
      <c r="C609" s="1" t="s">
        <v>22</v>
      </c>
      <c r="D609" s="1" t="s">
        <v>9</v>
      </c>
      <c r="E609" s="1" t="s">
        <v>10</v>
      </c>
      <c r="F609" s="1">
        <v>336</v>
      </c>
      <c r="G609" s="1">
        <v>3871382</v>
      </c>
      <c r="H609" s="1">
        <v>8.6999999999999993</v>
      </c>
      <c r="I609">
        <v>0.84312799007955619</v>
      </c>
      <c r="J609">
        <f t="shared" si="9"/>
        <v>0.99991320928805272</v>
      </c>
    </row>
    <row r="610" spans="1:10" x14ac:dyDescent="0.25">
      <c r="A610" s="1" t="s">
        <v>8</v>
      </c>
      <c r="B610" s="1">
        <v>2009</v>
      </c>
      <c r="C610" s="1" t="s">
        <v>22</v>
      </c>
      <c r="D610" s="1" t="s">
        <v>18</v>
      </c>
      <c r="E610" s="1" t="s">
        <v>10</v>
      </c>
      <c r="F610" s="1">
        <v>42</v>
      </c>
      <c r="G610" s="1">
        <v>275434</v>
      </c>
      <c r="H610" s="1">
        <v>15.2</v>
      </c>
      <c r="I610">
        <v>0.72106518761241167</v>
      </c>
      <c r="J610">
        <f t="shared" si="9"/>
        <v>0.99984751337888567</v>
      </c>
    </row>
    <row r="611" spans="1:10" x14ac:dyDescent="0.25">
      <c r="A611" s="1" t="s">
        <v>8</v>
      </c>
      <c r="B611" s="1">
        <v>2009</v>
      </c>
      <c r="C611" s="1" t="s">
        <v>22</v>
      </c>
      <c r="D611" s="1" t="s">
        <v>9</v>
      </c>
      <c r="E611" s="1" t="s">
        <v>21</v>
      </c>
      <c r="F611" s="1">
        <v>20</v>
      </c>
      <c r="G611" s="1">
        <v>163075</v>
      </c>
      <c r="H611" s="1">
        <v>12.3</v>
      </c>
      <c r="I611">
        <v>0.77651462857667142</v>
      </c>
      <c r="J611">
        <f t="shared" si="9"/>
        <v>0.9998773570443048</v>
      </c>
    </row>
    <row r="612" spans="1:10" x14ac:dyDescent="0.25">
      <c r="A612" s="1" t="s">
        <v>8</v>
      </c>
      <c r="B612" s="1">
        <v>2009</v>
      </c>
      <c r="C612" s="1" t="s">
        <v>22</v>
      </c>
      <c r="D612" s="1" t="s">
        <v>9</v>
      </c>
      <c r="E612" s="1" t="s">
        <v>15</v>
      </c>
      <c r="F612" s="1">
        <v>70</v>
      </c>
      <c r="G612" s="1">
        <v>346696</v>
      </c>
      <c r="H612" s="1">
        <v>20.2</v>
      </c>
      <c r="I612">
        <v>0.62924414346356383</v>
      </c>
      <c r="J612">
        <f t="shared" si="9"/>
        <v>0.99979809400743014</v>
      </c>
    </row>
    <row r="613" spans="1:10" x14ac:dyDescent="0.25">
      <c r="A613" s="1" t="s">
        <v>8</v>
      </c>
      <c r="B613" s="1">
        <v>2009</v>
      </c>
      <c r="C613" s="1" t="s">
        <v>22</v>
      </c>
      <c r="D613" s="1" t="s">
        <v>9</v>
      </c>
      <c r="E613" s="1" t="s">
        <v>10</v>
      </c>
      <c r="F613" s="1">
        <v>514</v>
      </c>
      <c r="G613" s="1">
        <v>3344922</v>
      </c>
      <c r="H613" s="1">
        <v>15.4</v>
      </c>
      <c r="I613">
        <v>0.71887434069103495</v>
      </c>
      <c r="J613">
        <f t="shared" si="9"/>
        <v>0.99984633423440072</v>
      </c>
    </row>
    <row r="614" spans="1:10" x14ac:dyDescent="0.25">
      <c r="A614" s="1" t="s">
        <v>12</v>
      </c>
      <c r="B614" s="1">
        <v>2009</v>
      </c>
      <c r="C614" s="1" t="s">
        <v>23</v>
      </c>
      <c r="D614" s="1" t="s">
        <v>18</v>
      </c>
      <c r="E614" s="1" t="s">
        <v>10</v>
      </c>
      <c r="F614" s="1">
        <v>16</v>
      </c>
      <c r="G614" s="1">
        <v>269915</v>
      </c>
      <c r="H614" s="1">
        <v>5.9</v>
      </c>
      <c r="I614">
        <v>0.89424667357783605</v>
      </c>
      <c r="J614">
        <f t="shared" si="9"/>
        <v>0.99994072207917306</v>
      </c>
    </row>
    <row r="615" spans="1:10" x14ac:dyDescent="0.25">
      <c r="A615" s="1" t="s">
        <v>12</v>
      </c>
      <c r="B615" s="1">
        <v>2009</v>
      </c>
      <c r="C615" s="1" t="s">
        <v>23</v>
      </c>
      <c r="D615" s="1" t="s">
        <v>9</v>
      </c>
      <c r="E615" s="1" t="s">
        <v>15</v>
      </c>
      <c r="F615" s="1">
        <v>42</v>
      </c>
      <c r="G615" s="1">
        <v>374583</v>
      </c>
      <c r="H615" s="1">
        <v>11.2</v>
      </c>
      <c r="I615">
        <v>0.79605754839685261</v>
      </c>
      <c r="J615">
        <f t="shared" si="9"/>
        <v>0.9998878753173529</v>
      </c>
    </row>
    <row r="616" spans="1:10" x14ac:dyDescent="0.25">
      <c r="A616" s="1" t="s">
        <v>12</v>
      </c>
      <c r="B616" s="1">
        <v>2009</v>
      </c>
      <c r="C616" s="1" t="s">
        <v>23</v>
      </c>
      <c r="D616" s="1" t="s">
        <v>9</v>
      </c>
      <c r="E616" s="1" t="s">
        <v>10</v>
      </c>
      <c r="F616" s="1">
        <v>417</v>
      </c>
      <c r="G616" s="1">
        <v>3303365</v>
      </c>
      <c r="H616" s="1">
        <v>12.6</v>
      </c>
      <c r="I616">
        <v>0.76984077894046266</v>
      </c>
      <c r="J616">
        <f t="shared" si="9"/>
        <v>0.9998737650849967</v>
      </c>
    </row>
    <row r="617" spans="1:10" x14ac:dyDescent="0.25">
      <c r="A617" s="1" t="s">
        <v>8</v>
      </c>
      <c r="B617" s="1">
        <v>2009</v>
      </c>
      <c r="C617" s="1" t="s">
        <v>23</v>
      </c>
      <c r="D617" s="1" t="s">
        <v>18</v>
      </c>
      <c r="E617" s="1" t="s">
        <v>10</v>
      </c>
      <c r="F617" s="1">
        <v>44</v>
      </c>
      <c r="G617" s="1">
        <v>193663</v>
      </c>
      <c r="H617" s="1">
        <v>22.7</v>
      </c>
      <c r="I617">
        <v>0.58225019456757154</v>
      </c>
      <c r="J617">
        <f t="shared" si="9"/>
        <v>0.99977280120621903</v>
      </c>
    </row>
    <row r="618" spans="1:10" x14ac:dyDescent="0.25">
      <c r="A618" s="1" t="s">
        <v>8</v>
      </c>
      <c r="B618" s="1">
        <v>2009</v>
      </c>
      <c r="C618" s="1" t="s">
        <v>23</v>
      </c>
      <c r="D618" s="1" t="s">
        <v>9</v>
      </c>
      <c r="E618" s="1" t="s">
        <v>15</v>
      </c>
      <c r="F618" s="1">
        <v>50</v>
      </c>
      <c r="G618" s="1">
        <v>232999</v>
      </c>
      <c r="H618" s="1">
        <v>21.5</v>
      </c>
      <c r="I618">
        <v>0.60567135808619288</v>
      </c>
      <c r="J618">
        <f t="shared" si="9"/>
        <v>0.99978540680432104</v>
      </c>
    </row>
    <row r="619" spans="1:10" x14ac:dyDescent="0.25">
      <c r="A619" s="1" t="s">
        <v>8</v>
      </c>
      <c r="B619" s="1">
        <v>2009</v>
      </c>
      <c r="C619" s="1" t="s">
        <v>23</v>
      </c>
      <c r="D619" s="1" t="s">
        <v>9</v>
      </c>
      <c r="E619" s="1" t="s">
        <v>10</v>
      </c>
      <c r="F619" s="1">
        <v>482</v>
      </c>
      <c r="G619" s="1">
        <v>2597514</v>
      </c>
      <c r="H619" s="1">
        <v>18.600000000000001</v>
      </c>
      <c r="I619">
        <v>0.65961115607522047</v>
      </c>
      <c r="J619">
        <f t="shared" si="9"/>
        <v>0.99981443795875591</v>
      </c>
    </row>
    <row r="620" spans="1:10" x14ac:dyDescent="0.25">
      <c r="A620" s="1" t="s">
        <v>12</v>
      </c>
      <c r="B620" s="1">
        <v>2009</v>
      </c>
      <c r="C620" s="1" t="s">
        <v>24</v>
      </c>
      <c r="D620" s="1" t="s">
        <v>18</v>
      </c>
      <c r="E620" s="1" t="s">
        <v>10</v>
      </c>
      <c r="F620" s="1">
        <v>23</v>
      </c>
      <c r="G620" s="1">
        <v>190892</v>
      </c>
      <c r="H620" s="1">
        <v>12</v>
      </c>
      <c r="I620">
        <v>0.78052043066626742</v>
      </c>
      <c r="J620">
        <f t="shared" si="9"/>
        <v>0.99987951302307065</v>
      </c>
    </row>
    <row r="621" spans="1:10" x14ac:dyDescent="0.25">
      <c r="A621" s="1" t="s">
        <v>12</v>
      </c>
      <c r="B621" s="1">
        <v>2009</v>
      </c>
      <c r="C621" s="1" t="s">
        <v>24</v>
      </c>
      <c r="D621" s="1" t="s">
        <v>9</v>
      </c>
      <c r="E621" s="1" t="s">
        <v>15</v>
      </c>
      <c r="F621" s="1">
        <v>48</v>
      </c>
      <c r="G621" s="1">
        <v>274423</v>
      </c>
      <c r="H621" s="1">
        <v>17.5</v>
      </c>
      <c r="I621">
        <v>0.67939805974302891</v>
      </c>
      <c r="J621">
        <f t="shared" si="9"/>
        <v>0.99982508754732657</v>
      </c>
    </row>
    <row r="622" spans="1:10" x14ac:dyDescent="0.25">
      <c r="A622" s="1" t="s">
        <v>12</v>
      </c>
      <c r="B622" s="1">
        <v>2009</v>
      </c>
      <c r="C622" s="1" t="s">
        <v>24</v>
      </c>
      <c r="D622" s="1" t="s">
        <v>9</v>
      </c>
      <c r="E622" s="1" t="s">
        <v>10</v>
      </c>
      <c r="F622" s="1">
        <v>445</v>
      </c>
      <c r="G622" s="1">
        <v>2860001</v>
      </c>
      <c r="H622" s="1">
        <v>15.6</v>
      </c>
      <c r="I622">
        <v>0.71529103443820685</v>
      </c>
      <c r="J622">
        <f t="shared" si="9"/>
        <v>0.99984440564880916</v>
      </c>
    </row>
    <row r="623" spans="1:10" x14ac:dyDescent="0.25">
      <c r="A623" s="1" t="s">
        <v>8</v>
      </c>
      <c r="B623" s="1">
        <v>2009</v>
      </c>
      <c r="C623" s="1" t="s">
        <v>24</v>
      </c>
      <c r="D623" s="1" t="s">
        <v>18</v>
      </c>
      <c r="E623" s="1" t="s">
        <v>10</v>
      </c>
      <c r="F623" s="1">
        <v>20</v>
      </c>
      <c r="G623" s="1">
        <v>124837</v>
      </c>
      <c r="H623" s="1">
        <v>16</v>
      </c>
      <c r="I623">
        <v>0.70671719349220963</v>
      </c>
      <c r="J623">
        <f t="shared" si="9"/>
        <v>0.99983979108757826</v>
      </c>
    </row>
    <row r="624" spans="1:10" x14ac:dyDescent="0.25">
      <c r="A624" s="1" t="s">
        <v>8</v>
      </c>
      <c r="B624" s="1">
        <v>2009</v>
      </c>
      <c r="C624" s="1" t="s">
        <v>24</v>
      </c>
      <c r="D624" s="1" t="s">
        <v>9</v>
      </c>
      <c r="E624" s="1" t="s">
        <v>15</v>
      </c>
      <c r="F624" s="1">
        <v>46</v>
      </c>
      <c r="G624" s="1">
        <v>143759</v>
      </c>
      <c r="H624" s="1">
        <v>32</v>
      </c>
      <c r="I624">
        <v>0.4098630535962538</v>
      </c>
      <c r="J624">
        <f t="shared" si="9"/>
        <v>0.99968002003352829</v>
      </c>
    </row>
    <row r="625" spans="1:10" x14ac:dyDescent="0.25">
      <c r="A625" s="1" t="s">
        <v>8</v>
      </c>
      <c r="B625" s="1">
        <v>2009</v>
      </c>
      <c r="C625" s="1" t="s">
        <v>24</v>
      </c>
      <c r="D625" s="1" t="s">
        <v>9</v>
      </c>
      <c r="E625" s="1" t="s">
        <v>10</v>
      </c>
      <c r="F625" s="1">
        <v>501</v>
      </c>
      <c r="G625" s="1">
        <v>1921140</v>
      </c>
      <c r="H625" s="1">
        <v>26.1</v>
      </c>
      <c r="I625">
        <v>0.51985147117031605</v>
      </c>
      <c r="J625">
        <f t="shared" si="9"/>
        <v>0.9997392173397045</v>
      </c>
    </row>
    <row r="626" spans="1:10" x14ac:dyDescent="0.25">
      <c r="A626" s="1" t="s">
        <v>12</v>
      </c>
      <c r="B626" s="1">
        <v>2009</v>
      </c>
      <c r="C626" s="1" t="s">
        <v>25</v>
      </c>
      <c r="D626" s="1" t="s">
        <v>18</v>
      </c>
      <c r="E626" s="1" t="s">
        <v>10</v>
      </c>
      <c r="F626" s="1">
        <v>25</v>
      </c>
      <c r="G626" s="1">
        <v>156379</v>
      </c>
      <c r="H626" s="1">
        <v>16</v>
      </c>
      <c r="I626">
        <v>0.70735058365527059</v>
      </c>
      <c r="J626">
        <f t="shared" si="9"/>
        <v>0.99984013198703148</v>
      </c>
    </row>
    <row r="627" spans="1:10" x14ac:dyDescent="0.25">
      <c r="A627" s="1" t="s">
        <v>12</v>
      </c>
      <c r="B627" s="1">
        <v>2009</v>
      </c>
      <c r="C627" s="1" t="s">
        <v>25</v>
      </c>
      <c r="D627" s="1" t="s">
        <v>9</v>
      </c>
      <c r="E627" s="1" t="s">
        <v>21</v>
      </c>
      <c r="F627" s="1">
        <v>20</v>
      </c>
      <c r="G627" s="1">
        <v>86463</v>
      </c>
      <c r="H627" s="1">
        <v>23.1</v>
      </c>
      <c r="I627">
        <v>0.57460635381714487</v>
      </c>
      <c r="J627">
        <f t="shared" si="9"/>
        <v>0.99976868718411338</v>
      </c>
    </row>
    <row r="628" spans="1:10" x14ac:dyDescent="0.25">
      <c r="A628" s="1" t="s">
        <v>12</v>
      </c>
      <c r="B628" s="1">
        <v>2009</v>
      </c>
      <c r="C628" s="1" t="s">
        <v>25</v>
      </c>
      <c r="D628" s="1" t="s">
        <v>9</v>
      </c>
      <c r="E628" s="1" t="s">
        <v>15</v>
      </c>
      <c r="F628" s="1">
        <v>76</v>
      </c>
      <c r="G628" s="1">
        <v>267385</v>
      </c>
      <c r="H628" s="1">
        <v>28.4</v>
      </c>
      <c r="I628">
        <v>0.47627831357670242</v>
      </c>
      <c r="J628">
        <f t="shared" si="9"/>
        <v>0.99971576565626341</v>
      </c>
    </row>
    <row r="629" spans="1:10" x14ac:dyDescent="0.25">
      <c r="A629" s="1" t="s">
        <v>12</v>
      </c>
      <c r="B629" s="1">
        <v>2009</v>
      </c>
      <c r="C629" s="1" t="s">
        <v>25</v>
      </c>
      <c r="D629" s="1" t="s">
        <v>9</v>
      </c>
      <c r="E629" s="1" t="s">
        <v>10</v>
      </c>
      <c r="F629" s="1">
        <v>792</v>
      </c>
      <c r="G629" s="1">
        <v>3100314</v>
      </c>
      <c r="H629" s="1">
        <v>25.5</v>
      </c>
      <c r="I629">
        <v>0.52974468232900229</v>
      </c>
      <c r="J629">
        <f t="shared" si="9"/>
        <v>0.99974454200445506</v>
      </c>
    </row>
    <row r="630" spans="1:10" x14ac:dyDescent="0.25">
      <c r="A630" s="1" t="s">
        <v>8</v>
      </c>
      <c r="B630" s="1">
        <v>2009</v>
      </c>
      <c r="C630" s="1" t="s">
        <v>25</v>
      </c>
      <c r="D630" s="1" t="s">
        <v>18</v>
      </c>
      <c r="E630" s="1" t="s">
        <v>10</v>
      </c>
      <c r="F630" s="1">
        <v>31</v>
      </c>
      <c r="G630" s="1">
        <v>83948</v>
      </c>
      <c r="H630" s="1">
        <v>36.9</v>
      </c>
      <c r="I630">
        <v>0.31827076476730193</v>
      </c>
      <c r="J630">
        <f t="shared" si="9"/>
        <v>0.99963072378138851</v>
      </c>
    </row>
    <row r="631" spans="1:10" x14ac:dyDescent="0.25">
      <c r="A631" s="1" t="s">
        <v>8</v>
      </c>
      <c r="B631" s="1">
        <v>2009</v>
      </c>
      <c r="C631" s="1" t="s">
        <v>25</v>
      </c>
      <c r="D631" s="1" t="s">
        <v>9</v>
      </c>
      <c r="E631" s="1" t="s">
        <v>21</v>
      </c>
      <c r="F631" s="1">
        <v>18</v>
      </c>
      <c r="G631" s="1">
        <v>51201</v>
      </c>
      <c r="H631" s="1">
        <v>35.200000000000003</v>
      </c>
      <c r="I631">
        <v>0.35119555849699807</v>
      </c>
      <c r="J631">
        <f t="shared" si="9"/>
        <v>0.99964844436632094</v>
      </c>
    </row>
    <row r="632" spans="1:10" x14ac:dyDescent="0.25">
      <c r="A632" s="1" t="s">
        <v>8</v>
      </c>
      <c r="B632" s="1">
        <v>2009</v>
      </c>
      <c r="C632" s="1" t="s">
        <v>25</v>
      </c>
      <c r="D632" s="1" t="s">
        <v>9</v>
      </c>
      <c r="E632" s="1" t="s">
        <v>15</v>
      </c>
      <c r="F632" s="1">
        <v>48</v>
      </c>
      <c r="G632" s="1">
        <v>103138</v>
      </c>
      <c r="H632" s="1">
        <v>46.5</v>
      </c>
      <c r="I632">
        <v>0.13968072668455797</v>
      </c>
      <c r="J632">
        <f t="shared" si="9"/>
        <v>0.99953460412263184</v>
      </c>
    </row>
    <row r="633" spans="1:10" x14ac:dyDescent="0.25">
      <c r="A633" s="1" t="s">
        <v>8</v>
      </c>
      <c r="B633" s="1">
        <v>2009</v>
      </c>
      <c r="C633" s="1" t="s">
        <v>25</v>
      </c>
      <c r="D633" s="1" t="s">
        <v>9</v>
      </c>
      <c r="E633" s="1" t="s">
        <v>10</v>
      </c>
      <c r="F633" s="1">
        <v>574</v>
      </c>
      <c r="G633" s="1">
        <v>1486335</v>
      </c>
      <c r="H633" s="1">
        <v>38.6</v>
      </c>
      <c r="I633">
        <v>0.28685465207437338</v>
      </c>
      <c r="J633">
        <f t="shared" si="9"/>
        <v>0.9996138151897116</v>
      </c>
    </row>
    <row r="634" spans="1:10" x14ac:dyDescent="0.25">
      <c r="A634" s="1" t="s">
        <v>12</v>
      </c>
      <c r="B634" s="1">
        <v>2010</v>
      </c>
      <c r="C634" s="1" t="s">
        <v>26</v>
      </c>
      <c r="D634" s="1" t="s">
        <v>9</v>
      </c>
      <c r="E634" s="1" t="s">
        <v>10</v>
      </c>
      <c r="F634" s="1">
        <v>18</v>
      </c>
      <c r="G634" s="1">
        <v>5824627</v>
      </c>
      <c r="H634" s="1">
        <v>0.3</v>
      </c>
      <c r="I634">
        <v>0.99864305528581043</v>
      </c>
      <c r="J634">
        <f t="shared" si="9"/>
        <v>0.99999690967335764</v>
      </c>
    </row>
    <row r="635" spans="1:10" x14ac:dyDescent="0.25">
      <c r="A635" s="1" t="s">
        <v>12</v>
      </c>
      <c r="B635" s="1">
        <v>2010</v>
      </c>
      <c r="C635" s="1" t="s">
        <v>11</v>
      </c>
      <c r="D635" s="1" t="s">
        <v>9</v>
      </c>
      <c r="E635" s="1" t="s">
        <v>10</v>
      </c>
      <c r="F635" s="1">
        <v>34</v>
      </c>
      <c r="G635" s="1">
        <v>5989352</v>
      </c>
      <c r="H635" s="1">
        <v>0.6</v>
      </c>
      <c r="I635">
        <v>0.99383750517496083</v>
      </c>
      <c r="J635">
        <f t="shared" si="9"/>
        <v>0.99999432325901028</v>
      </c>
    </row>
    <row r="636" spans="1:10" x14ac:dyDescent="0.25">
      <c r="A636" s="1" t="s">
        <v>8</v>
      </c>
      <c r="B636" s="1">
        <v>2010</v>
      </c>
      <c r="C636" s="1" t="s">
        <v>11</v>
      </c>
      <c r="D636" s="1" t="s">
        <v>9</v>
      </c>
      <c r="E636" s="1" t="s">
        <v>10</v>
      </c>
      <c r="F636" s="1">
        <v>43</v>
      </c>
      <c r="G636" s="1">
        <v>6050574</v>
      </c>
      <c r="H636" s="1">
        <v>0.7</v>
      </c>
      <c r="I636">
        <v>0.99118052716026206</v>
      </c>
      <c r="J636">
        <f t="shared" si="9"/>
        <v>0.99999289323624507</v>
      </c>
    </row>
    <row r="637" spans="1:10" x14ac:dyDescent="0.25">
      <c r="A637" s="1" t="s">
        <v>12</v>
      </c>
      <c r="B637" s="1">
        <v>2010</v>
      </c>
      <c r="C637" s="1" t="s">
        <v>13</v>
      </c>
      <c r="D637" s="1" t="s">
        <v>9</v>
      </c>
      <c r="E637" s="1" t="s">
        <v>10</v>
      </c>
      <c r="F637" s="1">
        <v>67</v>
      </c>
      <c r="G637" s="1">
        <v>6657954</v>
      </c>
      <c r="H637" s="1">
        <v>1</v>
      </c>
      <c r="I637">
        <v>0.9856875675237452</v>
      </c>
      <c r="J637">
        <f t="shared" si="9"/>
        <v>0.99998993684846726</v>
      </c>
    </row>
    <row r="638" spans="1:10" x14ac:dyDescent="0.25">
      <c r="A638" s="1" t="s">
        <v>8</v>
      </c>
      <c r="B638" s="1">
        <v>2010</v>
      </c>
      <c r="C638" s="1" t="s">
        <v>13</v>
      </c>
      <c r="D638" s="1" t="s">
        <v>9</v>
      </c>
      <c r="E638" s="1" t="s">
        <v>15</v>
      </c>
      <c r="F638" s="1">
        <v>26</v>
      </c>
      <c r="G638" s="1">
        <v>1256002</v>
      </c>
      <c r="H638" s="1">
        <v>2.1</v>
      </c>
      <c r="I638">
        <v>0.96592321273693849</v>
      </c>
      <c r="J638">
        <f t="shared" si="9"/>
        <v>0.99997929939602004</v>
      </c>
    </row>
    <row r="639" spans="1:10" x14ac:dyDescent="0.25">
      <c r="A639" s="1" t="s">
        <v>8</v>
      </c>
      <c r="B639" s="1">
        <v>2010</v>
      </c>
      <c r="C639" s="1" t="s">
        <v>13</v>
      </c>
      <c r="D639" s="1" t="s">
        <v>9</v>
      </c>
      <c r="E639" s="1" t="s">
        <v>10</v>
      </c>
      <c r="F639" s="1">
        <v>89</v>
      </c>
      <c r="G639" s="1">
        <v>6695258</v>
      </c>
      <c r="H639" s="1">
        <v>1.3</v>
      </c>
      <c r="I639">
        <v>0.97968653667076233</v>
      </c>
      <c r="J639">
        <f t="shared" si="9"/>
        <v>0.99998670700964776</v>
      </c>
    </row>
    <row r="640" spans="1:10" x14ac:dyDescent="0.25">
      <c r="A640" s="1" t="s">
        <v>12</v>
      </c>
      <c r="B640" s="1">
        <v>2010</v>
      </c>
      <c r="C640" s="1" t="s">
        <v>14</v>
      </c>
      <c r="D640" s="1" t="s">
        <v>18</v>
      </c>
      <c r="E640" s="1" t="s">
        <v>10</v>
      </c>
      <c r="F640" s="1">
        <v>18</v>
      </c>
      <c r="G640" s="1">
        <v>1363380</v>
      </c>
      <c r="H640" s="1">
        <v>1.3</v>
      </c>
      <c r="I640">
        <v>0.97985470079440817</v>
      </c>
      <c r="J640">
        <f t="shared" si="9"/>
        <v>0.9999867975179334</v>
      </c>
    </row>
    <row r="641" spans="1:10" x14ac:dyDescent="0.25">
      <c r="A641" s="1" t="s">
        <v>12</v>
      </c>
      <c r="B641" s="1">
        <v>2010</v>
      </c>
      <c r="C641" s="1" t="s">
        <v>14</v>
      </c>
      <c r="D641" s="1" t="s">
        <v>9</v>
      </c>
      <c r="E641" s="1" t="s">
        <v>15</v>
      </c>
      <c r="F641" s="1">
        <v>40</v>
      </c>
      <c r="G641" s="1">
        <v>1492184</v>
      </c>
      <c r="H641" s="1">
        <v>2.7</v>
      </c>
      <c r="I641">
        <v>0.95457876309759471</v>
      </c>
      <c r="J641">
        <f t="shared" si="9"/>
        <v>0.99997319365440185</v>
      </c>
    </row>
    <row r="642" spans="1:10" x14ac:dyDescent="0.25">
      <c r="A642" s="1" t="s">
        <v>12</v>
      </c>
      <c r="B642" s="1">
        <v>2010</v>
      </c>
      <c r="C642" s="1" t="s">
        <v>14</v>
      </c>
      <c r="D642" s="1" t="s">
        <v>9</v>
      </c>
      <c r="E642" s="1" t="s">
        <v>10</v>
      </c>
      <c r="F642" s="1">
        <v>125</v>
      </c>
      <c r="G642" s="1">
        <v>7746854</v>
      </c>
      <c r="H642" s="1">
        <v>1.6</v>
      </c>
      <c r="I642">
        <v>0.97440500941359387</v>
      </c>
      <c r="J642">
        <f t="shared" si="9"/>
        <v>0.99998386441773657</v>
      </c>
    </row>
    <row r="643" spans="1:10" x14ac:dyDescent="0.25">
      <c r="A643" s="1" t="s">
        <v>8</v>
      </c>
      <c r="B643" s="1">
        <v>2010</v>
      </c>
      <c r="C643" s="1" t="s">
        <v>14</v>
      </c>
      <c r="D643" s="1" t="s">
        <v>18</v>
      </c>
      <c r="E643" s="1" t="s">
        <v>10</v>
      </c>
      <c r="F643" s="1">
        <v>26</v>
      </c>
      <c r="G643" s="1">
        <v>1397873</v>
      </c>
      <c r="H643" s="1">
        <v>1.9</v>
      </c>
      <c r="I643">
        <v>0.96982671054658764</v>
      </c>
      <c r="J643">
        <f t="shared" ref="J643:J706" si="10">1-(F643/G643)</f>
        <v>0.99998140031319016</v>
      </c>
    </row>
    <row r="644" spans="1:10" x14ac:dyDescent="0.25">
      <c r="A644" s="1" t="s">
        <v>8</v>
      </c>
      <c r="B644" s="1">
        <v>2010</v>
      </c>
      <c r="C644" s="1" t="s">
        <v>14</v>
      </c>
      <c r="D644" s="1" t="s">
        <v>9</v>
      </c>
      <c r="E644" s="1" t="s">
        <v>15</v>
      </c>
      <c r="F644" s="1">
        <v>55</v>
      </c>
      <c r="G644" s="1">
        <v>1328720</v>
      </c>
      <c r="H644" s="1">
        <v>4.0999999999999996</v>
      </c>
      <c r="I644">
        <v>0.92747639313892971</v>
      </c>
      <c r="J644">
        <f t="shared" si="10"/>
        <v>0.99995860677945692</v>
      </c>
    </row>
    <row r="645" spans="1:10" x14ac:dyDescent="0.25">
      <c r="A645" s="1" t="s">
        <v>8</v>
      </c>
      <c r="B645" s="1">
        <v>2010</v>
      </c>
      <c r="C645" s="1" t="s">
        <v>14</v>
      </c>
      <c r="D645" s="1" t="s">
        <v>9</v>
      </c>
      <c r="E645" s="1" t="s">
        <v>10</v>
      </c>
      <c r="F645" s="1">
        <v>200</v>
      </c>
      <c r="G645" s="1">
        <v>7670400</v>
      </c>
      <c r="H645" s="1">
        <v>2.6</v>
      </c>
      <c r="I645">
        <v>0.95593897689186469</v>
      </c>
      <c r="J645">
        <f t="shared" si="10"/>
        <v>0.99997392574050892</v>
      </c>
    </row>
    <row r="646" spans="1:10" x14ac:dyDescent="0.25">
      <c r="A646" s="1" t="s">
        <v>12</v>
      </c>
      <c r="B646" s="1">
        <v>2010</v>
      </c>
      <c r="C646" s="1" t="s">
        <v>16</v>
      </c>
      <c r="D646" s="1" t="s">
        <v>18</v>
      </c>
      <c r="E646" s="1" t="s">
        <v>10</v>
      </c>
      <c r="F646" s="1">
        <v>20</v>
      </c>
      <c r="G646" s="1">
        <v>1128129</v>
      </c>
      <c r="H646" s="1">
        <v>1.8</v>
      </c>
      <c r="I646">
        <v>0.97144543063521493</v>
      </c>
      <c r="J646">
        <f t="shared" si="10"/>
        <v>0.99998227153100394</v>
      </c>
    </row>
    <row r="647" spans="1:10" x14ac:dyDescent="0.25">
      <c r="A647" s="1" t="s">
        <v>12</v>
      </c>
      <c r="B647" s="1">
        <v>2010</v>
      </c>
      <c r="C647" s="1" t="s">
        <v>16</v>
      </c>
      <c r="D647" s="1" t="s">
        <v>9</v>
      </c>
      <c r="E647" s="1" t="s">
        <v>15</v>
      </c>
      <c r="F647" s="1">
        <v>52</v>
      </c>
      <c r="G647" s="1">
        <v>1437274</v>
      </c>
      <c r="H647" s="1">
        <v>3.6</v>
      </c>
      <c r="I647">
        <v>0.93716328243772373</v>
      </c>
      <c r="J647">
        <f t="shared" si="10"/>
        <v>0.99996382039889398</v>
      </c>
    </row>
    <row r="648" spans="1:10" x14ac:dyDescent="0.25">
      <c r="A648" s="1" t="s">
        <v>12</v>
      </c>
      <c r="B648" s="1">
        <v>2010</v>
      </c>
      <c r="C648" s="1" t="s">
        <v>16</v>
      </c>
      <c r="D648" s="1" t="s">
        <v>9</v>
      </c>
      <c r="E648" s="1" t="s">
        <v>10</v>
      </c>
      <c r="F648" s="1">
        <v>216</v>
      </c>
      <c r="G648" s="1">
        <v>8045451</v>
      </c>
      <c r="H648" s="1">
        <v>2.7</v>
      </c>
      <c r="I648">
        <v>0.95450235508870784</v>
      </c>
      <c r="J648">
        <f t="shared" si="10"/>
        <v>0.99997315253054175</v>
      </c>
    </row>
    <row r="649" spans="1:10" x14ac:dyDescent="0.25">
      <c r="A649" s="1" t="s">
        <v>8</v>
      </c>
      <c r="B649" s="1">
        <v>2010</v>
      </c>
      <c r="C649" s="1" t="s">
        <v>16</v>
      </c>
      <c r="D649" s="1" t="s">
        <v>18</v>
      </c>
      <c r="E649" s="1" t="s">
        <v>10</v>
      </c>
      <c r="F649" s="1">
        <v>27</v>
      </c>
      <c r="G649" s="1">
        <v>1114428</v>
      </c>
      <c r="H649" s="1">
        <v>2.4</v>
      </c>
      <c r="I649">
        <v>0.95936992433671775</v>
      </c>
      <c r="J649">
        <f t="shared" si="10"/>
        <v>0.999975772324457</v>
      </c>
    </row>
    <row r="650" spans="1:10" x14ac:dyDescent="0.25">
      <c r="A650" s="1" t="s">
        <v>8</v>
      </c>
      <c r="B650" s="1">
        <v>2010</v>
      </c>
      <c r="C650" s="1" t="s">
        <v>16</v>
      </c>
      <c r="D650" s="1" t="s">
        <v>9</v>
      </c>
      <c r="E650" s="1" t="s">
        <v>21</v>
      </c>
      <c r="F650" s="1">
        <v>18</v>
      </c>
      <c r="G650" s="1">
        <v>495374</v>
      </c>
      <c r="H650" s="1">
        <v>3.6</v>
      </c>
      <c r="I650">
        <v>0.93687235493827992</v>
      </c>
      <c r="J650">
        <f t="shared" si="10"/>
        <v>0.99996366381764079</v>
      </c>
    </row>
    <row r="651" spans="1:10" x14ac:dyDescent="0.25">
      <c r="A651" s="1" t="s">
        <v>8</v>
      </c>
      <c r="B651" s="1">
        <v>2010</v>
      </c>
      <c r="C651" s="1" t="s">
        <v>16</v>
      </c>
      <c r="D651" s="1" t="s">
        <v>9</v>
      </c>
      <c r="E651" s="1" t="s">
        <v>15</v>
      </c>
      <c r="F651" s="1">
        <v>76</v>
      </c>
      <c r="G651" s="1">
        <v>1265880</v>
      </c>
      <c r="H651" s="1">
        <v>6</v>
      </c>
      <c r="I651">
        <v>0.89283577477603515</v>
      </c>
      <c r="J651">
        <f t="shared" si="10"/>
        <v>0.99993996271368535</v>
      </c>
    </row>
    <row r="652" spans="1:10" x14ac:dyDescent="0.25">
      <c r="A652" s="1" t="s">
        <v>8</v>
      </c>
      <c r="B652" s="1">
        <v>2010</v>
      </c>
      <c r="C652" s="1" t="s">
        <v>16</v>
      </c>
      <c r="D652" s="1" t="s">
        <v>9</v>
      </c>
      <c r="E652" s="1" t="s">
        <v>10</v>
      </c>
      <c r="F652" s="1">
        <v>328</v>
      </c>
      <c r="G652" s="1">
        <v>7888767</v>
      </c>
      <c r="H652" s="1">
        <v>4.2</v>
      </c>
      <c r="I652">
        <v>0.92713287428462421</v>
      </c>
      <c r="J652">
        <f t="shared" si="10"/>
        <v>0.99995842189280026</v>
      </c>
    </row>
    <row r="653" spans="1:10" x14ac:dyDescent="0.25">
      <c r="A653" s="1" t="s">
        <v>12</v>
      </c>
      <c r="B653" s="1">
        <v>2010</v>
      </c>
      <c r="C653" s="1" t="s">
        <v>17</v>
      </c>
      <c r="D653" s="1" t="s">
        <v>18</v>
      </c>
      <c r="E653" s="1" t="s">
        <v>10</v>
      </c>
      <c r="F653" s="1">
        <v>20</v>
      </c>
      <c r="G653" s="1">
        <v>880061</v>
      </c>
      <c r="H653" s="1">
        <v>2.2999999999999998</v>
      </c>
      <c r="I653">
        <v>0.96216059518468289</v>
      </c>
      <c r="J653">
        <f t="shared" si="10"/>
        <v>0.99997727430257677</v>
      </c>
    </row>
    <row r="654" spans="1:10" x14ac:dyDescent="0.25">
      <c r="A654" s="1" t="s">
        <v>12</v>
      </c>
      <c r="B654" s="1">
        <v>2010</v>
      </c>
      <c r="C654" s="1" t="s">
        <v>17</v>
      </c>
      <c r="D654" s="1" t="s">
        <v>9</v>
      </c>
      <c r="E654" s="1" t="s">
        <v>21</v>
      </c>
      <c r="F654" s="1">
        <v>19</v>
      </c>
      <c r="G654" s="1">
        <v>500018</v>
      </c>
      <c r="H654" s="1">
        <v>3.8</v>
      </c>
      <c r="I654">
        <v>0.93378352839340961</v>
      </c>
      <c r="J654">
        <f t="shared" si="10"/>
        <v>0.99996200136795077</v>
      </c>
    </row>
    <row r="655" spans="1:10" x14ac:dyDescent="0.25">
      <c r="A655" s="1" t="s">
        <v>12</v>
      </c>
      <c r="B655" s="1">
        <v>2010</v>
      </c>
      <c r="C655" s="1" t="s">
        <v>17</v>
      </c>
      <c r="D655" s="1" t="s">
        <v>9</v>
      </c>
      <c r="E655" s="1" t="s">
        <v>15</v>
      </c>
      <c r="F655" s="1">
        <v>51</v>
      </c>
      <c r="G655" s="1">
        <v>1204036</v>
      </c>
      <c r="H655" s="1">
        <v>4.2</v>
      </c>
      <c r="I655">
        <v>0.9256846951541331</v>
      </c>
      <c r="J655">
        <f t="shared" si="10"/>
        <v>0.99995764246251773</v>
      </c>
    </row>
    <row r="656" spans="1:10" x14ac:dyDescent="0.25">
      <c r="A656" s="1" t="s">
        <v>12</v>
      </c>
      <c r="B656" s="1">
        <v>2010</v>
      </c>
      <c r="C656" s="1" t="s">
        <v>17</v>
      </c>
      <c r="D656" s="1" t="s">
        <v>9</v>
      </c>
      <c r="E656" s="1" t="s">
        <v>10</v>
      </c>
      <c r="F656" s="1">
        <v>237</v>
      </c>
      <c r="G656" s="1">
        <v>7462133</v>
      </c>
      <c r="H656" s="1">
        <v>3.2</v>
      </c>
      <c r="I656">
        <v>0.94537422675791782</v>
      </c>
      <c r="J656">
        <f t="shared" si="10"/>
        <v>0.99996823964408033</v>
      </c>
    </row>
    <row r="657" spans="1:10" x14ac:dyDescent="0.25">
      <c r="A657" s="1" t="s">
        <v>8</v>
      </c>
      <c r="B657" s="1">
        <v>2010</v>
      </c>
      <c r="C657" s="1" t="s">
        <v>17</v>
      </c>
      <c r="D657" s="1" t="s">
        <v>18</v>
      </c>
      <c r="E657" s="1" t="s">
        <v>10</v>
      </c>
      <c r="F657" s="1">
        <v>41</v>
      </c>
      <c r="G657" s="1">
        <v>823891</v>
      </c>
      <c r="H657" s="1">
        <v>5</v>
      </c>
      <c r="I657">
        <v>0.91192376193346414</v>
      </c>
      <c r="J657">
        <f t="shared" si="10"/>
        <v>0.9999502361356053</v>
      </c>
    </row>
    <row r="658" spans="1:10" x14ac:dyDescent="0.25">
      <c r="A658" s="1" t="s">
        <v>8</v>
      </c>
      <c r="B658" s="1">
        <v>2010</v>
      </c>
      <c r="C658" s="1" t="s">
        <v>17</v>
      </c>
      <c r="D658" s="1" t="s">
        <v>9</v>
      </c>
      <c r="E658" s="1" t="s">
        <v>21</v>
      </c>
      <c r="F658" s="1">
        <v>23</v>
      </c>
      <c r="G658" s="1">
        <v>415181</v>
      </c>
      <c r="H658" s="1">
        <v>5.5</v>
      </c>
      <c r="I658">
        <v>0.90145643662808606</v>
      </c>
      <c r="J658">
        <f t="shared" si="10"/>
        <v>0.99994460247458339</v>
      </c>
    </row>
    <row r="659" spans="1:10" x14ac:dyDescent="0.25">
      <c r="A659" s="1" t="s">
        <v>8</v>
      </c>
      <c r="B659" s="1">
        <v>2010</v>
      </c>
      <c r="C659" s="1" t="s">
        <v>17</v>
      </c>
      <c r="D659" s="1" t="s">
        <v>9</v>
      </c>
      <c r="E659" s="1" t="s">
        <v>15</v>
      </c>
      <c r="F659" s="1">
        <v>88</v>
      </c>
      <c r="G659" s="1">
        <v>1018605</v>
      </c>
      <c r="H659" s="1">
        <v>8.6</v>
      </c>
      <c r="I659">
        <v>0.84386756108639349</v>
      </c>
      <c r="J659">
        <f t="shared" si="10"/>
        <v>0.99991360733552259</v>
      </c>
    </row>
    <row r="660" spans="1:10" x14ac:dyDescent="0.25">
      <c r="A660" s="1" t="s">
        <v>8</v>
      </c>
      <c r="B660" s="1">
        <v>2010</v>
      </c>
      <c r="C660" s="1" t="s">
        <v>17</v>
      </c>
      <c r="D660" s="1" t="s">
        <v>9</v>
      </c>
      <c r="E660" s="1" t="s">
        <v>10</v>
      </c>
      <c r="F660" s="1">
        <v>466</v>
      </c>
      <c r="G660" s="1">
        <v>7182344</v>
      </c>
      <c r="H660" s="1">
        <v>6.5</v>
      </c>
      <c r="I660">
        <v>0.88383556419791232</v>
      </c>
      <c r="J660">
        <f t="shared" si="10"/>
        <v>0.99993511867434925</v>
      </c>
    </row>
    <row r="661" spans="1:10" x14ac:dyDescent="0.25">
      <c r="A661" s="1" t="s">
        <v>12</v>
      </c>
      <c r="B661" s="1">
        <v>2010</v>
      </c>
      <c r="C661" s="1" t="s">
        <v>19</v>
      </c>
      <c r="D661" s="1" t="s">
        <v>18</v>
      </c>
      <c r="E661" s="1" t="s">
        <v>10</v>
      </c>
      <c r="F661" s="1">
        <v>23</v>
      </c>
      <c r="G661" s="1">
        <v>677461</v>
      </c>
      <c r="H661" s="1">
        <v>3.4</v>
      </c>
      <c r="I661">
        <v>0.94130532870245509</v>
      </c>
      <c r="J661">
        <f t="shared" si="10"/>
        <v>0.9999660497061823</v>
      </c>
    </row>
    <row r="662" spans="1:10" x14ac:dyDescent="0.25">
      <c r="A662" s="1" t="s">
        <v>12</v>
      </c>
      <c r="B662" s="1">
        <v>2010</v>
      </c>
      <c r="C662" s="1" t="s">
        <v>19</v>
      </c>
      <c r="D662" s="1" t="s">
        <v>9</v>
      </c>
      <c r="E662" s="1" t="s">
        <v>21</v>
      </c>
      <c r="F662" s="1">
        <v>16</v>
      </c>
      <c r="G662" s="1">
        <v>411381</v>
      </c>
      <c r="H662" s="1">
        <v>3.9</v>
      </c>
      <c r="I662">
        <v>0.93212107835044167</v>
      </c>
      <c r="J662">
        <f t="shared" si="10"/>
        <v>0.99996110661406334</v>
      </c>
    </row>
    <row r="663" spans="1:10" x14ac:dyDescent="0.25">
      <c r="A663" s="1" t="s">
        <v>12</v>
      </c>
      <c r="B663" s="1">
        <v>2010</v>
      </c>
      <c r="C663" s="1" t="s">
        <v>19</v>
      </c>
      <c r="D663" s="1" t="s">
        <v>9</v>
      </c>
      <c r="E663" s="1" t="s">
        <v>15</v>
      </c>
      <c r="F663" s="1">
        <v>53</v>
      </c>
      <c r="G663" s="1">
        <v>940849</v>
      </c>
      <c r="H663" s="1">
        <v>5.6</v>
      </c>
      <c r="I663">
        <v>0.89971999975825379</v>
      </c>
      <c r="J663">
        <f t="shared" si="10"/>
        <v>0.99994366789994993</v>
      </c>
    </row>
    <row r="664" spans="1:10" x14ac:dyDescent="0.25">
      <c r="A664" s="1" t="s">
        <v>12</v>
      </c>
      <c r="B664" s="1">
        <v>2010</v>
      </c>
      <c r="C664" s="1" t="s">
        <v>19</v>
      </c>
      <c r="D664" s="1" t="s">
        <v>9</v>
      </c>
      <c r="E664" s="1" t="s">
        <v>10</v>
      </c>
      <c r="F664" s="1">
        <v>296</v>
      </c>
      <c r="G664" s="1">
        <v>6681314</v>
      </c>
      <c r="H664" s="1">
        <v>4.4000000000000004</v>
      </c>
      <c r="I664">
        <v>0.92207065847404546</v>
      </c>
      <c r="J664">
        <f t="shared" si="10"/>
        <v>0.99995569733737999</v>
      </c>
    </row>
    <row r="665" spans="1:10" x14ac:dyDescent="0.25">
      <c r="A665" s="1" t="s">
        <v>8</v>
      </c>
      <c r="B665" s="1">
        <v>2010</v>
      </c>
      <c r="C665" s="1" t="s">
        <v>19</v>
      </c>
      <c r="D665" s="1" t="s">
        <v>18</v>
      </c>
      <c r="E665" s="1" t="s">
        <v>10</v>
      </c>
      <c r="F665" s="1">
        <v>53</v>
      </c>
      <c r="G665" s="1">
        <v>601933</v>
      </c>
      <c r="H665" s="1">
        <v>8.8000000000000007</v>
      </c>
      <c r="I665">
        <v>0.84078885599919739</v>
      </c>
      <c r="J665">
        <f t="shared" si="10"/>
        <v>0.99991195033334279</v>
      </c>
    </row>
    <row r="666" spans="1:10" x14ac:dyDescent="0.25">
      <c r="A666" s="1" t="s">
        <v>8</v>
      </c>
      <c r="B666" s="1">
        <v>2010</v>
      </c>
      <c r="C666" s="1" t="s">
        <v>19</v>
      </c>
      <c r="D666" s="1" t="s">
        <v>9</v>
      </c>
      <c r="E666" s="1" t="s">
        <v>21</v>
      </c>
      <c r="F666" s="1">
        <v>20</v>
      </c>
      <c r="G666" s="1">
        <v>337954</v>
      </c>
      <c r="H666" s="1">
        <v>5.9</v>
      </c>
      <c r="I666">
        <v>0.89442925737975532</v>
      </c>
      <c r="J666">
        <f t="shared" si="10"/>
        <v>0.99994082034833143</v>
      </c>
    </row>
    <row r="667" spans="1:10" x14ac:dyDescent="0.25">
      <c r="A667" s="1" t="s">
        <v>8</v>
      </c>
      <c r="B667" s="1">
        <v>2010</v>
      </c>
      <c r="C667" s="1" t="s">
        <v>19</v>
      </c>
      <c r="D667" s="1" t="s">
        <v>9</v>
      </c>
      <c r="E667" s="1" t="s">
        <v>15</v>
      </c>
      <c r="F667" s="1">
        <v>114</v>
      </c>
      <c r="G667" s="1">
        <v>768776</v>
      </c>
      <c r="H667" s="1">
        <v>14.8</v>
      </c>
      <c r="I667">
        <v>0.72886683053728352</v>
      </c>
      <c r="J667">
        <f t="shared" si="10"/>
        <v>0.99985171233233083</v>
      </c>
    </row>
    <row r="668" spans="1:10" x14ac:dyDescent="0.25">
      <c r="A668" s="1" t="s">
        <v>8</v>
      </c>
      <c r="B668" s="1">
        <v>2010</v>
      </c>
      <c r="C668" s="1" t="s">
        <v>19</v>
      </c>
      <c r="D668" s="1" t="s">
        <v>9</v>
      </c>
      <c r="E668" s="1" t="s">
        <v>10</v>
      </c>
      <c r="F668" s="1">
        <v>545</v>
      </c>
      <c r="G668" s="1">
        <v>6340873</v>
      </c>
      <c r="H668" s="1">
        <v>8.6</v>
      </c>
      <c r="I668">
        <v>0.84468945438666421</v>
      </c>
      <c r="J668">
        <f t="shared" si="10"/>
        <v>0.9999140496900033</v>
      </c>
    </row>
    <row r="669" spans="1:10" x14ac:dyDescent="0.25">
      <c r="A669" s="1" t="s">
        <v>12</v>
      </c>
      <c r="B669" s="1">
        <v>2010</v>
      </c>
      <c r="C669" s="1" t="s">
        <v>20</v>
      </c>
      <c r="D669" s="1" t="s">
        <v>18</v>
      </c>
      <c r="E669" s="1" t="s">
        <v>10</v>
      </c>
      <c r="F669" s="1">
        <v>20</v>
      </c>
      <c r="G669" s="1">
        <v>485795</v>
      </c>
      <c r="H669" s="1">
        <v>4.0999999999999996</v>
      </c>
      <c r="I669">
        <v>0.92789182525054914</v>
      </c>
      <c r="J669">
        <f t="shared" si="10"/>
        <v>0.99995883037083544</v>
      </c>
    </row>
    <row r="670" spans="1:10" x14ac:dyDescent="0.25">
      <c r="A670" s="1" t="s">
        <v>12</v>
      </c>
      <c r="B670" s="1">
        <v>2010</v>
      </c>
      <c r="C670" s="1" t="s">
        <v>20</v>
      </c>
      <c r="D670" s="1" t="s">
        <v>9</v>
      </c>
      <c r="E670" s="1" t="s">
        <v>15</v>
      </c>
      <c r="F670" s="1">
        <v>39</v>
      </c>
      <c r="G670" s="1">
        <v>662116</v>
      </c>
      <c r="H670" s="1">
        <v>5.9</v>
      </c>
      <c r="I670">
        <v>0.89494501165128082</v>
      </c>
      <c r="J670">
        <f t="shared" si="10"/>
        <v>0.99994109793450092</v>
      </c>
    </row>
    <row r="671" spans="1:10" x14ac:dyDescent="0.25">
      <c r="A671" s="1" t="s">
        <v>12</v>
      </c>
      <c r="B671" s="1">
        <v>2010</v>
      </c>
      <c r="C671" s="1" t="s">
        <v>20</v>
      </c>
      <c r="D671" s="1" t="s">
        <v>9</v>
      </c>
      <c r="E671" s="1" t="s">
        <v>10</v>
      </c>
      <c r="F671" s="1">
        <v>309</v>
      </c>
      <c r="G671" s="1">
        <v>5117545</v>
      </c>
      <c r="H671" s="1">
        <v>6</v>
      </c>
      <c r="I671">
        <v>0.8921980578635621</v>
      </c>
      <c r="J671">
        <f t="shared" si="10"/>
        <v>0.99993961948551502</v>
      </c>
    </row>
    <row r="672" spans="1:10" x14ac:dyDescent="0.25">
      <c r="A672" s="1" t="s">
        <v>8</v>
      </c>
      <c r="B672" s="1">
        <v>2010</v>
      </c>
      <c r="C672" s="1" t="s">
        <v>20</v>
      </c>
      <c r="D672" s="1" t="s">
        <v>18</v>
      </c>
      <c r="E672" s="1" t="s">
        <v>10</v>
      </c>
      <c r="F672" s="1">
        <v>31</v>
      </c>
      <c r="G672" s="1">
        <v>401883</v>
      </c>
      <c r="H672" s="1">
        <v>7.7</v>
      </c>
      <c r="I672">
        <v>0.86106478436795741</v>
      </c>
      <c r="J672">
        <f t="shared" si="10"/>
        <v>0.99992286312185386</v>
      </c>
    </row>
    <row r="673" spans="1:10" x14ac:dyDescent="0.25">
      <c r="A673" s="1" t="s">
        <v>8</v>
      </c>
      <c r="B673" s="1">
        <v>2010</v>
      </c>
      <c r="C673" s="1" t="s">
        <v>20</v>
      </c>
      <c r="D673" s="1" t="s">
        <v>9</v>
      </c>
      <c r="E673" s="1" t="s">
        <v>21</v>
      </c>
      <c r="F673" s="1">
        <v>16</v>
      </c>
      <c r="G673" s="1">
        <v>233620</v>
      </c>
      <c r="H673" s="1">
        <v>6.8</v>
      </c>
      <c r="I673">
        <v>0.87713569872322916</v>
      </c>
      <c r="J673">
        <f t="shared" si="10"/>
        <v>0.99993151271295266</v>
      </c>
    </row>
    <row r="674" spans="1:10" x14ac:dyDescent="0.25">
      <c r="A674" s="1" t="s">
        <v>8</v>
      </c>
      <c r="B674" s="1">
        <v>2010</v>
      </c>
      <c r="C674" s="1" t="s">
        <v>20</v>
      </c>
      <c r="D674" s="1" t="s">
        <v>9</v>
      </c>
      <c r="E674" s="1" t="s">
        <v>15</v>
      </c>
      <c r="F674" s="1">
        <v>88</v>
      </c>
      <c r="G674" s="1">
        <v>507303</v>
      </c>
      <c r="H674" s="1">
        <v>17.3</v>
      </c>
      <c r="I674">
        <v>0.68208491327835596</v>
      </c>
      <c r="J674">
        <f t="shared" si="10"/>
        <v>0.99982653364951524</v>
      </c>
    </row>
    <row r="675" spans="1:10" x14ac:dyDescent="0.25">
      <c r="A675" s="1" t="s">
        <v>8</v>
      </c>
      <c r="B675" s="1">
        <v>2010</v>
      </c>
      <c r="C675" s="1" t="s">
        <v>20</v>
      </c>
      <c r="D675" s="1" t="s">
        <v>9</v>
      </c>
      <c r="E675" s="1" t="s">
        <v>10</v>
      </c>
      <c r="F675" s="1">
        <v>566</v>
      </c>
      <c r="G675" s="1">
        <v>4682904</v>
      </c>
      <c r="H675" s="1">
        <v>12.1</v>
      </c>
      <c r="I675">
        <v>0.77981774433386319</v>
      </c>
      <c r="J675">
        <f t="shared" si="10"/>
        <v>0.99987913482744895</v>
      </c>
    </row>
    <row r="676" spans="1:10" x14ac:dyDescent="0.25">
      <c r="A676" s="1" t="s">
        <v>12</v>
      </c>
      <c r="B676" s="1">
        <v>2010</v>
      </c>
      <c r="C676" s="1" t="s">
        <v>22</v>
      </c>
      <c r="D676" s="1" t="s">
        <v>18</v>
      </c>
      <c r="E676" s="1" t="s">
        <v>10</v>
      </c>
      <c r="F676" s="1">
        <v>27</v>
      </c>
      <c r="G676" s="1">
        <v>369222</v>
      </c>
      <c r="H676" s="1">
        <v>7.3</v>
      </c>
      <c r="I676">
        <v>0.86851561505273944</v>
      </c>
      <c r="J676">
        <f t="shared" si="10"/>
        <v>0.99992687326324003</v>
      </c>
    </row>
    <row r="677" spans="1:10" x14ac:dyDescent="0.25">
      <c r="A677" s="1" t="s">
        <v>12</v>
      </c>
      <c r="B677" s="1">
        <v>2010</v>
      </c>
      <c r="C677" s="1" t="s">
        <v>22</v>
      </c>
      <c r="D677" s="1" t="s">
        <v>9</v>
      </c>
      <c r="E677" s="1" t="s">
        <v>21</v>
      </c>
      <c r="F677" s="1">
        <v>17</v>
      </c>
      <c r="G677" s="1">
        <v>208235</v>
      </c>
      <c r="H677" s="1">
        <v>8.1999999999999993</v>
      </c>
      <c r="I677">
        <v>0.85270072241198203</v>
      </c>
      <c r="J677">
        <f t="shared" si="10"/>
        <v>0.99991836146661228</v>
      </c>
    </row>
    <row r="678" spans="1:10" x14ac:dyDescent="0.25">
      <c r="A678" s="1" t="s">
        <v>12</v>
      </c>
      <c r="B678" s="1">
        <v>2010</v>
      </c>
      <c r="C678" s="1" t="s">
        <v>22</v>
      </c>
      <c r="D678" s="1" t="s">
        <v>9</v>
      </c>
      <c r="E678" s="1" t="s">
        <v>15</v>
      </c>
      <c r="F678" s="1">
        <v>44</v>
      </c>
      <c r="G678" s="1">
        <v>499820</v>
      </c>
      <c r="H678" s="1">
        <v>8.8000000000000007</v>
      </c>
      <c r="I678">
        <v>0.84082225395668242</v>
      </c>
      <c r="J678">
        <f t="shared" si="10"/>
        <v>0.99991196830859108</v>
      </c>
    </row>
    <row r="679" spans="1:10" x14ac:dyDescent="0.25">
      <c r="A679" s="1" t="s">
        <v>12</v>
      </c>
      <c r="B679" s="1">
        <v>2010</v>
      </c>
      <c r="C679" s="1" t="s">
        <v>22</v>
      </c>
      <c r="D679" s="1" t="s">
        <v>9</v>
      </c>
      <c r="E679" s="1" t="s">
        <v>10</v>
      </c>
      <c r="F679" s="1">
        <v>381</v>
      </c>
      <c r="G679" s="1">
        <v>3928124</v>
      </c>
      <c r="H679" s="1">
        <v>9.6999999999999993</v>
      </c>
      <c r="I679">
        <v>0.82417242065904939</v>
      </c>
      <c r="J679">
        <f t="shared" si="10"/>
        <v>0.99990300713521263</v>
      </c>
    </row>
    <row r="680" spans="1:10" x14ac:dyDescent="0.25">
      <c r="A680" s="1" t="s">
        <v>8</v>
      </c>
      <c r="B680" s="1">
        <v>2010</v>
      </c>
      <c r="C680" s="1" t="s">
        <v>22</v>
      </c>
      <c r="D680" s="1" t="s">
        <v>18</v>
      </c>
      <c r="E680" s="1" t="s">
        <v>10</v>
      </c>
      <c r="F680" s="1">
        <v>44</v>
      </c>
      <c r="G680" s="1">
        <v>287007</v>
      </c>
      <c r="H680" s="1">
        <v>15.3</v>
      </c>
      <c r="I680">
        <v>0.71954210527787033</v>
      </c>
      <c r="J680">
        <f t="shared" si="10"/>
        <v>0.99984669363465006</v>
      </c>
    </row>
    <row r="681" spans="1:10" x14ac:dyDescent="0.25">
      <c r="A681" s="1" t="s">
        <v>8</v>
      </c>
      <c r="B681" s="1">
        <v>2010</v>
      </c>
      <c r="C681" s="1" t="s">
        <v>22</v>
      </c>
      <c r="D681" s="1" t="s">
        <v>9</v>
      </c>
      <c r="E681" s="1" t="s">
        <v>21</v>
      </c>
      <c r="F681" s="1">
        <v>22</v>
      </c>
      <c r="G681" s="1">
        <v>173044</v>
      </c>
      <c r="H681" s="1">
        <v>12.7</v>
      </c>
      <c r="I681">
        <v>0.76816787547423715</v>
      </c>
      <c r="J681">
        <f t="shared" si="10"/>
        <v>0.99987286470493053</v>
      </c>
    </row>
    <row r="682" spans="1:10" x14ac:dyDescent="0.25">
      <c r="A682" s="1" t="s">
        <v>8</v>
      </c>
      <c r="B682" s="1">
        <v>2010</v>
      </c>
      <c r="C682" s="1" t="s">
        <v>22</v>
      </c>
      <c r="D682" s="1" t="s">
        <v>9</v>
      </c>
      <c r="E682" s="1" t="s">
        <v>15</v>
      </c>
      <c r="F682" s="1">
        <v>65</v>
      </c>
      <c r="G682" s="1">
        <v>356234</v>
      </c>
      <c r="H682" s="1">
        <v>18.2</v>
      </c>
      <c r="I682">
        <v>0.66536668455240311</v>
      </c>
      <c r="J682">
        <f t="shared" si="10"/>
        <v>0.99981753566475973</v>
      </c>
    </row>
    <row r="683" spans="1:10" x14ac:dyDescent="0.25">
      <c r="A683" s="1" t="s">
        <v>8</v>
      </c>
      <c r="B683" s="1">
        <v>2010</v>
      </c>
      <c r="C683" s="1" t="s">
        <v>22</v>
      </c>
      <c r="D683" s="1" t="s">
        <v>9</v>
      </c>
      <c r="E683" s="1" t="s">
        <v>10</v>
      </c>
      <c r="F683" s="1">
        <v>540</v>
      </c>
      <c r="G683" s="1">
        <v>3410697</v>
      </c>
      <c r="H683" s="1">
        <v>15.8</v>
      </c>
      <c r="I683">
        <v>0.71021673584676615</v>
      </c>
      <c r="J683">
        <f t="shared" si="10"/>
        <v>0.99984167459026707</v>
      </c>
    </row>
    <row r="684" spans="1:10" x14ac:dyDescent="0.25">
      <c r="A684" s="1" t="s">
        <v>12</v>
      </c>
      <c r="B684" s="1">
        <v>2010</v>
      </c>
      <c r="C684" s="1" t="s">
        <v>23</v>
      </c>
      <c r="D684" s="1" t="s">
        <v>18</v>
      </c>
      <c r="E684" s="1" t="s">
        <v>10</v>
      </c>
      <c r="F684" s="1">
        <v>27</v>
      </c>
      <c r="G684" s="1">
        <v>279295</v>
      </c>
      <c r="H684" s="1">
        <v>9.6999999999999993</v>
      </c>
      <c r="I684">
        <v>0.8247686279842259</v>
      </c>
      <c r="J684">
        <f t="shared" si="10"/>
        <v>0.99990332802234194</v>
      </c>
    </row>
    <row r="685" spans="1:10" x14ac:dyDescent="0.25">
      <c r="A685" s="1" t="s">
        <v>12</v>
      </c>
      <c r="B685" s="1">
        <v>2010</v>
      </c>
      <c r="C685" s="1" t="s">
        <v>23</v>
      </c>
      <c r="D685" s="1" t="s">
        <v>9</v>
      </c>
      <c r="E685" s="1" t="s">
        <v>21</v>
      </c>
      <c r="F685" s="1">
        <v>18</v>
      </c>
      <c r="G685" s="1">
        <v>154802</v>
      </c>
      <c r="H685" s="1">
        <v>11.6</v>
      </c>
      <c r="I685">
        <v>0.78834150082816012</v>
      </c>
      <c r="J685">
        <f t="shared" si="10"/>
        <v>0.99988372243252677</v>
      </c>
    </row>
    <row r="686" spans="1:10" x14ac:dyDescent="0.25">
      <c r="A686" s="1" t="s">
        <v>12</v>
      </c>
      <c r="B686" s="1">
        <v>2010</v>
      </c>
      <c r="C686" s="1" t="s">
        <v>23</v>
      </c>
      <c r="D686" s="1" t="s">
        <v>9</v>
      </c>
      <c r="E686" s="1" t="s">
        <v>15</v>
      </c>
      <c r="F686" s="1">
        <v>61</v>
      </c>
      <c r="G686" s="1">
        <v>380225</v>
      </c>
      <c r="H686" s="1">
        <v>16</v>
      </c>
      <c r="I686">
        <v>0.70630395426630699</v>
      </c>
      <c r="J686">
        <f t="shared" si="10"/>
        <v>0.99983956867644153</v>
      </c>
    </row>
    <row r="687" spans="1:10" x14ac:dyDescent="0.25">
      <c r="A687" s="1" t="s">
        <v>12</v>
      </c>
      <c r="B687" s="1">
        <v>2010</v>
      </c>
      <c r="C687" s="1" t="s">
        <v>23</v>
      </c>
      <c r="D687" s="1" t="s">
        <v>9</v>
      </c>
      <c r="E687" s="1" t="s">
        <v>10</v>
      </c>
      <c r="F687" s="1">
        <v>390</v>
      </c>
      <c r="G687" s="1">
        <v>3278853</v>
      </c>
      <c r="H687" s="1">
        <v>11.9</v>
      </c>
      <c r="I687">
        <v>0.78338721554507107</v>
      </c>
      <c r="J687">
        <f t="shared" si="10"/>
        <v>0.99988105596682741</v>
      </c>
    </row>
    <row r="688" spans="1:10" x14ac:dyDescent="0.25">
      <c r="A688" s="1" t="s">
        <v>8</v>
      </c>
      <c r="B688" s="1">
        <v>2010</v>
      </c>
      <c r="C688" s="1" t="s">
        <v>23</v>
      </c>
      <c r="D688" s="1" t="s">
        <v>18</v>
      </c>
      <c r="E688" s="1" t="s">
        <v>10</v>
      </c>
      <c r="F688" s="1">
        <v>21</v>
      </c>
      <c r="G688" s="1">
        <v>201346</v>
      </c>
      <c r="H688" s="1">
        <v>10.4</v>
      </c>
      <c r="I688">
        <v>0.81059936389182918</v>
      </c>
      <c r="J688">
        <f t="shared" si="10"/>
        <v>0.99989570192603772</v>
      </c>
    </row>
    <row r="689" spans="1:10" x14ac:dyDescent="0.25">
      <c r="A689" s="1" t="s">
        <v>8</v>
      </c>
      <c r="B689" s="1">
        <v>2010</v>
      </c>
      <c r="C689" s="1" t="s">
        <v>23</v>
      </c>
      <c r="D689" s="1" t="s">
        <v>9</v>
      </c>
      <c r="E689" s="1" t="s">
        <v>21</v>
      </c>
      <c r="F689" s="1">
        <v>17</v>
      </c>
      <c r="G689" s="1">
        <v>114041</v>
      </c>
      <c r="H689" s="1">
        <v>14.9</v>
      </c>
      <c r="I689">
        <v>0.72741475618893714</v>
      </c>
      <c r="J689">
        <f t="shared" si="10"/>
        <v>0.99985093080558751</v>
      </c>
    </row>
    <row r="690" spans="1:10" x14ac:dyDescent="0.25">
      <c r="A690" s="1" t="s">
        <v>8</v>
      </c>
      <c r="B690" s="1">
        <v>2010</v>
      </c>
      <c r="C690" s="1" t="s">
        <v>23</v>
      </c>
      <c r="D690" s="1" t="s">
        <v>9</v>
      </c>
      <c r="E690" s="1" t="s">
        <v>15</v>
      </c>
      <c r="F690" s="1">
        <v>49</v>
      </c>
      <c r="G690" s="1">
        <v>239362</v>
      </c>
      <c r="H690" s="1">
        <v>20.5</v>
      </c>
      <c r="I690">
        <v>0.62403271494255375</v>
      </c>
      <c r="J690">
        <f t="shared" si="10"/>
        <v>0.99979528914364013</v>
      </c>
    </row>
    <row r="691" spans="1:10" x14ac:dyDescent="0.25">
      <c r="A691" s="1" t="s">
        <v>8</v>
      </c>
      <c r="B691" s="1">
        <v>2010</v>
      </c>
      <c r="C691" s="1" t="s">
        <v>23</v>
      </c>
      <c r="D691" s="1" t="s">
        <v>9</v>
      </c>
      <c r="E691" s="1" t="s">
        <v>10</v>
      </c>
      <c r="F691" s="1">
        <v>490</v>
      </c>
      <c r="G691" s="1">
        <v>2603618</v>
      </c>
      <c r="H691" s="1">
        <v>18.8</v>
      </c>
      <c r="I691">
        <v>0.65471048429028367</v>
      </c>
      <c r="J691">
        <f t="shared" si="10"/>
        <v>0.99981180034859185</v>
      </c>
    </row>
    <row r="692" spans="1:10" x14ac:dyDescent="0.25">
      <c r="A692" s="1" t="s">
        <v>12</v>
      </c>
      <c r="B692" s="1">
        <v>2010</v>
      </c>
      <c r="C692" s="1" t="s">
        <v>24</v>
      </c>
      <c r="D692" s="1" t="s">
        <v>18</v>
      </c>
      <c r="E692" s="1" t="s">
        <v>10</v>
      </c>
      <c r="F692" s="1">
        <v>19</v>
      </c>
      <c r="G692" s="1">
        <v>201490</v>
      </c>
      <c r="H692" s="1">
        <v>9.4</v>
      </c>
      <c r="I692">
        <v>0.82918043056078194</v>
      </c>
      <c r="J692">
        <f t="shared" si="10"/>
        <v>0.99990570251625388</v>
      </c>
    </row>
    <row r="693" spans="1:10" x14ac:dyDescent="0.25">
      <c r="A693" s="1" t="s">
        <v>12</v>
      </c>
      <c r="B693" s="1">
        <v>2010</v>
      </c>
      <c r="C693" s="1" t="s">
        <v>24</v>
      </c>
      <c r="D693" s="1" t="s">
        <v>9</v>
      </c>
      <c r="E693" s="1" t="s">
        <v>21</v>
      </c>
      <c r="F693" s="1">
        <v>18</v>
      </c>
      <c r="G693" s="1">
        <v>110077</v>
      </c>
      <c r="H693" s="1">
        <v>16.399999999999999</v>
      </c>
      <c r="I693">
        <v>0.70056167563899419</v>
      </c>
      <c r="J693">
        <f t="shared" si="10"/>
        <v>0.99983647810169241</v>
      </c>
    </row>
    <row r="694" spans="1:10" x14ac:dyDescent="0.25">
      <c r="A694" s="1" t="s">
        <v>12</v>
      </c>
      <c r="B694" s="1">
        <v>2010</v>
      </c>
      <c r="C694" s="1" t="s">
        <v>24</v>
      </c>
      <c r="D694" s="1" t="s">
        <v>9</v>
      </c>
      <c r="E694" s="1" t="s">
        <v>15</v>
      </c>
      <c r="F694" s="1">
        <v>44</v>
      </c>
      <c r="G694" s="1">
        <v>279103</v>
      </c>
      <c r="H694" s="1">
        <v>15.8</v>
      </c>
      <c r="I694">
        <v>0.71147555910842297</v>
      </c>
      <c r="J694">
        <f t="shared" si="10"/>
        <v>0.99984235210657002</v>
      </c>
    </row>
    <row r="695" spans="1:10" x14ac:dyDescent="0.25">
      <c r="A695" s="1" t="s">
        <v>12</v>
      </c>
      <c r="B695" s="1">
        <v>2010</v>
      </c>
      <c r="C695" s="1" t="s">
        <v>24</v>
      </c>
      <c r="D695" s="1" t="s">
        <v>9</v>
      </c>
      <c r="E695" s="1" t="s">
        <v>10</v>
      </c>
      <c r="F695" s="1">
        <v>436</v>
      </c>
      <c r="G695" s="1">
        <v>2834875</v>
      </c>
      <c r="H695" s="1">
        <v>15.4</v>
      </c>
      <c r="I695">
        <v>0.71862740773807776</v>
      </c>
      <c r="J695">
        <f t="shared" si="10"/>
        <v>0.99984620133162838</v>
      </c>
    </row>
    <row r="696" spans="1:10" x14ac:dyDescent="0.25">
      <c r="A696" s="1" t="s">
        <v>8</v>
      </c>
      <c r="B696" s="1">
        <v>2010</v>
      </c>
      <c r="C696" s="1" t="s">
        <v>24</v>
      </c>
      <c r="D696" s="1" t="s">
        <v>18</v>
      </c>
      <c r="E696" s="1" t="s">
        <v>10</v>
      </c>
      <c r="F696" s="1">
        <v>37</v>
      </c>
      <c r="G696" s="1">
        <v>132874</v>
      </c>
      <c r="H696" s="1">
        <v>27.8</v>
      </c>
      <c r="I696">
        <v>0.48700834191988751</v>
      </c>
      <c r="J696">
        <f t="shared" si="10"/>
        <v>0.99972154070773811</v>
      </c>
    </row>
    <row r="697" spans="1:10" x14ac:dyDescent="0.25">
      <c r="A697" s="1" t="s">
        <v>8</v>
      </c>
      <c r="B697" s="1">
        <v>2010</v>
      </c>
      <c r="C697" s="1" t="s">
        <v>24</v>
      </c>
      <c r="D697" s="1" t="s">
        <v>9</v>
      </c>
      <c r="E697" s="1" t="s">
        <v>15</v>
      </c>
      <c r="F697" s="1">
        <v>45</v>
      </c>
      <c r="G697" s="1">
        <v>147615</v>
      </c>
      <c r="H697" s="1">
        <v>30.5</v>
      </c>
      <c r="I697">
        <v>0.43797993291247822</v>
      </c>
      <c r="J697">
        <f t="shared" si="10"/>
        <v>0.9996951529316126</v>
      </c>
    </row>
    <row r="698" spans="1:10" x14ac:dyDescent="0.25">
      <c r="A698" s="1" t="s">
        <v>8</v>
      </c>
      <c r="B698" s="1">
        <v>2010</v>
      </c>
      <c r="C698" s="1" t="s">
        <v>24</v>
      </c>
      <c r="D698" s="1" t="s">
        <v>9</v>
      </c>
      <c r="E698" s="1" t="s">
        <v>10</v>
      </c>
      <c r="F698" s="1">
        <v>469</v>
      </c>
      <c r="G698" s="1">
        <v>1937713</v>
      </c>
      <c r="H698" s="1">
        <v>24.2</v>
      </c>
      <c r="I698">
        <v>0.55467916558350594</v>
      </c>
      <c r="J698">
        <f t="shared" si="10"/>
        <v>0.9997579620924254</v>
      </c>
    </row>
    <row r="699" spans="1:10" x14ac:dyDescent="0.25">
      <c r="A699" s="1" t="s">
        <v>12</v>
      </c>
      <c r="B699" s="1">
        <v>2010</v>
      </c>
      <c r="C699" s="1" t="s">
        <v>25</v>
      </c>
      <c r="D699" s="1" t="s">
        <v>18</v>
      </c>
      <c r="E699" s="1" t="s">
        <v>10</v>
      </c>
      <c r="F699" s="1">
        <v>20</v>
      </c>
      <c r="G699" s="1">
        <v>167815</v>
      </c>
      <c r="H699" s="1">
        <v>11.9</v>
      </c>
      <c r="I699">
        <v>0.78295091233098002</v>
      </c>
      <c r="J699">
        <f t="shared" si="10"/>
        <v>0.99988082114232935</v>
      </c>
    </row>
    <row r="700" spans="1:10" x14ac:dyDescent="0.25">
      <c r="A700" s="1" t="s">
        <v>12</v>
      </c>
      <c r="B700" s="1">
        <v>2010</v>
      </c>
      <c r="C700" s="1" t="s">
        <v>25</v>
      </c>
      <c r="D700" s="1" t="s">
        <v>9</v>
      </c>
      <c r="E700" s="1" t="s">
        <v>15</v>
      </c>
      <c r="F700" s="1">
        <v>94</v>
      </c>
      <c r="G700" s="1">
        <v>278528</v>
      </c>
      <c r="H700" s="1">
        <v>33.700000000000003</v>
      </c>
      <c r="I700">
        <v>0.37733223024767565</v>
      </c>
      <c r="J700">
        <f t="shared" si="10"/>
        <v>0.99966251148897056</v>
      </c>
    </row>
    <row r="701" spans="1:10" x14ac:dyDescent="0.25">
      <c r="A701" s="1" t="s">
        <v>12</v>
      </c>
      <c r="B701" s="1">
        <v>2010</v>
      </c>
      <c r="C701" s="1" t="s">
        <v>25</v>
      </c>
      <c r="D701" s="1" t="s">
        <v>9</v>
      </c>
      <c r="E701" s="1" t="s">
        <v>10</v>
      </c>
      <c r="F701" s="1">
        <v>803</v>
      </c>
      <c r="G701" s="1">
        <v>3170196</v>
      </c>
      <c r="H701" s="1">
        <v>25.3</v>
      </c>
      <c r="I701">
        <v>0.53376047149327399</v>
      </c>
      <c r="J701">
        <f t="shared" si="10"/>
        <v>0.99974670335840432</v>
      </c>
    </row>
    <row r="702" spans="1:10" x14ac:dyDescent="0.25">
      <c r="A702" s="1" t="s">
        <v>8</v>
      </c>
      <c r="B702" s="1">
        <v>2010</v>
      </c>
      <c r="C702" s="1" t="s">
        <v>25</v>
      </c>
      <c r="D702" s="1" t="s">
        <v>18</v>
      </c>
      <c r="E702" s="1" t="s">
        <v>10</v>
      </c>
      <c r="F702" s="1">
        <v>29</v>
      </c>
      <c r="G702" s="1">
        <v>90809</v>
      </c>
      <c r="H702" s="1">
        <v>31.9</v>
      </c>
      <c r="I702">
        <v>0.41103054525090471</v>
      </c>
      <c r="J702">
        <f t="shared" si="10"/>
        <v>0.99968064839388171</v>
      </c>
    </row>
    <row r="703" spans="1:10" x14ac:dyDescent="0.25">
      <c r="A703" s="1" t="s">
        <v>8</v>
      </c>
      <c r="B703" s="1">
        <v>2010</v>
      </c>
      <c r="C703" s="1" t="s">
        <v>25</v>
      </c>
      <c r="D703" s="1" t="s">
        <v>9</v>
      </c>
      <c r="E703" s="1" t="s">
        <v>15</v>
      </c>
      <c r="F703" s="1">
        <v>42</v>
      </c>
      <c r="G703" s="1">
        <v>108729</v>
      </c>
      <c r="H703" s="1">
        <v>38.6</v>
      </c>
      <c r="I703">
        <v>0.28667502361648933</v>
      </c>
      <c r="J703">
        <f t="shared" si="10"/>
        <v>0.99961371851116076</v>
      </c>
    </row>
    <row r="704" spans="1:10" x14ac:dyDescent="0.25">
      <c r="A704" s="1" t="s">
        <v>8</v>
      </c>
      <c r="B704" s="1">
        <v>2010</v>
      </c>
      <c r="C704" s="1" t="s">
        <v>25</v>
      </c>
      <c r="D704" s="1" t="s">
        <v>9</v>
      </c>
      <c r="E704" s="1" t="s">
        <v>10</v>
      </c>
      <c r="F704" s="1">
        <v>581</v>
      </c>
      <c r="G704" s="1">
        <v>1544167</v>
      </c>
      <c r="H704" s="1">
        <v>37.6</v>
      </c>
      <c r="I704">
        <v>0.30530487714606191</v>
      </c>
      <c r="J704">
        <f t="shared" si="10"/>
        <v>0.99962374535914833</v>
      </c>
    </row>
    <row r="705" spans="1:10" x14ac:dyDescent="0.25">
      <c r="A705" s="1" t="s">
        <v>8</v>
      </c>
      <c r="B705" s="1">
        <v>2011</v>
      </c>
      <c r="C705" s="1" t="s">
        <v>26</v>
      </c>
      <c r="D705" s="1" t="s">
        <v>9</v>
      </c>
      <c r="E705" s="1" t="s">
        <v>10</v>
      </c>
      <c r="F705" s="1">
        <v>23</v>
      </c>
      <c r="G705" s="1">
        <v>6048888</v>
      </c>
      <c r="H705" s="1">
        <v>0.4</v>
      </c>
      <c r="I705">
        <v>0.99732011472918014</v>
      </c>
      <c r="J705">
        <f t="shared" si="10"/>
        <v>0.99999619764822889</v>
      </c>
    </row>
    <row r="706" spans="1:10" x14ac:dyDescent="0.25">
      <c r="A706" s="1" t="s">
        <v>12</v>
      </c>
      <c r="B706" s="1">
        <v>2011</v>
      </c>
      <c r="C706" s="1" t="s">
        <v>11</v>
      </c>
      <c r="D706" s="1" t="s">
        <v>9</v>
      </c>
      <c r="E706" s="1" t="s">
        <v>10</v>
      </c>
      <c r="F706" s="1">
        <v>33</v>
      </c>
      <c r="G706" s="1">
        <v>5748975</v>
      </c>
      <c r="H706" s="1">
        <v>0.6</v>
      </c>
      <c r="I706">
        <v>0.99371968458709636</v>
      </c>
      <c r="J706">
        <f t="shared" si="10"/>
        <v>0.9999942598463204</v>
      </c>
    </row>
    <row r="707" spans="1:10" x14ac:dyDescent="0.25">
      <c r="A707" s="1" t="s">
        <v>8</v>
      </c>
      <c r="B707" s="1">
        <v>2011</v>
      </c>
      <c r="C707" s="1" t="s">
        <v>11</v>
      </c>
      <c r="D707" s="1" t="s">
        <v>9</v>
      </c>
      <c r="E707" s="1" t="s">
        <v>10</v>
      </c>
      <c r="F707" s="1">
        <v>39</v>
      </c>
      <c r="G707" s="1">
        <v>5809750</v>
      </c>
      <c r="H707" s="1">
        <v>0.7</v>
      </c>
      <c r="I707">
        <v>0.99191241143284581</v>
      </c>
      <c r="J707">
        <f t="shared" ref="J707:J770" si="11">1-(F707/G707)</f>
        <v>0.99999328714660696</v>
      </c>
    </row>
    <row r="708" spans="1:10" x14ac:dyDescent="0.25">
      <c r="A708" s="1" t="s">
        <v>12</v>
      </c>
      <c r="B708" s="1">
        <v>2011</v>
      </c>
      <c r="C708" s="1" t="s">
        <v>13</v>
      </c>
      <c r="D708" s="1" t="s">
        <v>9</v>
      </c>
      <c r="E708" s="1" t="s">
        <v>15</v>
      </c>
      <c r="F708" s="1">
        <v>19</v>
      </c>
      <c r="G708" s="1">
        <v>1412291</v>
      </c>
      <c r="H708" s="1">
        <v>1.3</v>
      </c>
      <c r="I708">
        <v>0.97938864829136241</v>
      </c>
      <c r="J708">
        <f t="shared" si="11"/>
        <v>0.99998654668195153</v>
      </c>
    </row>
    <row r="709" spans="1:10" x14ac:dyDescent="0.25">
      <c r="A709" s="1" t="s">
        <v>12</v>
      </c>
      <c r="B709" s="1">
        <v>2011</v>
      </c>
      <c r="C709" s="1" t="s">
        <v>13</v>
      </c>
      <c r="D709" s="1" t="s">
        <v>9</v>
      </c>
      <c r="E709" s="1" t="s">
        <v>10</v>
      </c>
      <c r="F709" s="1">
        <v>58</v>
      </c>
      <c r="G709" s="1">
        <v>6637268</v>
      </c>
      <c r="H709" s="1">
        <v>0.9</v>
      </c>
      <c r="I709">
        <v>0.98814870071664129</v>
      </c>
      <c r="J709">
        <f t="shared" si="11"/>
        <v>0.99999126146480755</v>
      </c>
    </row>
    <row r="710" spans="1:10" x14ac:dyDescent="0.25">
      <c r="A710" s="1" t="s">
        <v>8</v>
      </c>
      <c r="B710" s="1">
        <v>2011</v>
      </c>
      <c r="C710" s="1" t="s">
        <v>13</v>
      </c>
      <c r="D710" s="1" t="s">
        <v>9</v>
      </c>
      <c r="E710" s="1" t="s">
        <v>15</v>
      </c>
      <c r="F710" s="1">
        <v>20</v>
      </c>
      <c r="G710" s="1">
        <v>1259262</v>
      </c>
      <c r="H710" s="1">
        <v>1.6</v>
      </c>
      <c r="I710">
        <v>0.97487557296199279</v>
      </c>
      <c r="J710">
        <f t="shared" si="11"/>
        <v>0.99998411768162621</v>
      </c>
    </row>
    <row r="711" spans="1:10" x14ac:dyDescent="0.25">
      <c r="A711" s="1" t="s">
        <v>8</v>
      </c>
      <c r="B711" s="1">
        <v>2011</v>
      </c>
      <c r="C711" s="1" t="s">
        <v>13</v>
      </c>
      <c r="D711" s="1" t="s">
        <v>9</v>
      </c>
      <c r="E711" s="1" t="s">
        <v>10</v>
      </c>
      <c r="F711" s="1">
        <v>94</v>
      </c>
      <c r="G711" s="1">
        <v>6680223</v>
      </c>
      <c r="H711" s="1">
        <v>1.4</v>
      </c>
      <c r="I711">
        <v>0.97824027888698084</v>
      </c>
      <c r="J711">
        <f t="shared" si="11"/>
        <v>0.99998592861346092</v>
      </c>
    </row>
    <row r="712" spans="1:10" x14ac:dyDescent="0.25">
      <c r="A712" s="1" t="s">
        <v>12</v>
      </c>
      <c r="B712" s="1">
        <v>2011</v>
      </c>
      <c r="C712" s="1" t="s">
        <v>14</v>
      </c>
      <c r="D712" s="1" t="s">
        <v>9</v>
      </c>
      <c r="E712" s="1" t="s">
        <v>15</v>
      </c>
      <c r="F712" s="1">
        <v>27</v>
      </c>
      <c r="G712" s="1">
        <v>1476770</v>
      </c>
      <c r="H712" s="1">
        <v>1.8</v>
      </c>
      <c r="I712">
        <v>0.97041484433365865</v>
      </c>
      <c r="J712">
        <f t="shared" si="11"/>
        <v>0.99998171685502824</v>
      </c>
    </row>
    <row r="713" spans="1:10" x14ac:dyDescent="0.25">
      <c r="A713" s="1" t="s">
        <v>12</v>
      </c>
      <c r="B713" s="1">
        <v>2011</v>
      </c>
      <c r="C713" s="1" t="s">
        <v>14</v>
      </c>
      <c r="D713" s="1" t="s">
        <v>9</v>
      </c>
      <c r="E713" s="1" t="s">
        <v>10</v>
      </c>
      <c r="F713" s="1">
        <v>128</v>
      </c>
      <c r="G713" s="1">
        <v>7462901</v>
      </c>
      <c r="H713" s="1">
        <v>1.7</v>
      </c>
      <c r="I713">
        <v>0.97251742398251806</v>
      </c>
      <c r="J713">
        <f t="shared" si="11"/>
        <v>0.99998284849283137</v>
      </c>
    </row>
    <row r="714" spans="1:10" x14ac:dyDescent="0.25">
      <c r="A714" s="1" t="s">
        <v>8</v>
      </c>
      <c r="B714" s="1">
        <v>2011</v>
      </c>
      <c r="C714" s="1" t="s">
        <v>14</v>
      </c>
      <c r="D714" s="1" t="s">
        <v>18</v>
      </c>
      <c r="E714" s="1" t="s">
        <v>10</v>
      </c>
      <c r="F714" s="1">
        <v>28</v>
      </c>
      <c r="G714" s="1">
        <v>1441056</v>
      </c>
      <c r="H714" s="1">
        <v>1.9</v>
      </c>
      <c r="I714">
        <v>0.96828362763813536</v>
      </c>
      <c r="J714">
        <f t="shared" si="11"/>
        <v>0.99998056980436567</v>
      </c>
    </row>
    <row r="715" spans="1:10" x14ac:dyDescent="0.25">
      <c r="A715" s="1" t="s">
        <v>8</v>
      </c>
      <c r="B715" s="1">
        <v>2011</v>
      </c>
      <c r="C715" s="1" t="s">
        <v>14</v>
      </c>
      <c r="D715" s="1" t="s">
        <v>9</v>
      </c>
      <c r="E715" s="1" t="s">
        <v>15</v>
      </c>
      <c r="F715" s="1">
        <v>40</v>
      </c>
      <c r="G715" s="1">
        <v>1315238</v>
      </c>
      <c r="H715" s="1">
        <v>3</v>
      </c>
      <c r="I715">
        <v>0.94787808085563663</v>
      </c>
      <c r="J715">
        <f t="shared" si="11"/>
        <v>0.99996958725340968</v>
      </c>
    </row>
    <row r="716" spans="1:10" x14ac:dyDescent="0.25">
      <c r="A716" s="1" t="s">
        <v>8</v>
      </c>
      <c r="B716" s="1">
        <v>2011</v>
      </c>
      <c r="C716" s="1" t="s">
        <v>14</v>
      </c>
      <c r="D716" s="1" t="s">
        <v>9</v>
      </c>
      <c r="E716" s="1" t="s">
        <v>10</v>
      </c>
      <c r="F716" s="1">
        <v>172</v>
      </c>
      <c r="G716" s="1">
        <v>7399479</v>
      </c>
      <c r="H716" s="1">
        <v>2.2999999999999998</v>
      </c>
      <c r="I716">
        <v>0.96119595586798978</v>
      </c>
      <c r="J716">
        <f t="shared" si="11"/>
        <v>0.99997675512019157</v>
      </c>
    </row>
    <row r="717" spans="1:10" x14ac:dyDescent="0.25">
      <c r="A717" s="1" t="s">
        <v>12</v>
      </c>
      <c r="B717" s="1">
        <v>2011</v>
      </c>
      <c r="C717" s="1" t="s">
        <v>16</v>
      </c>
      <c r="D717" s="1" t="s">
        <v>18</v>
      </c>
      <c r="E717" s="1" t="s">
        <v>10</v>
      </c>
      <c r="F717" s="1">
        <v>24</v>
      </c>
      <c r="G717" s="1">
        <v>1173683</v>
      </c>
      <c r="H717" s="1">
        <v>2</v>
      </c>
      <c r="I717">
        <v>0.96639171113424371</v>
      </c>
      <c r="J717">
        <f t="shared" si="11"/>
        <v>0.99997955154841645</v>
      </c>
    </row>
    <row r="718" spans="1:10" x14ac:dyDescent="0.25">
      <c r="A718" s="1" t="s">
        <v>12</v>
      </c>
      <c r="B718" s="1">
        <v>2011</v>
      </c>
      <c r="C718" s="1" t="s">
        <v>16</v>
      </c>
      <c r="D718" s="1" t="s">
        <v>9</v>
      </c>
      <c r="E718" s="1" t="s">
        <v>15</v>
      </c>
      <c r="F718" s="1">
        <v>52</v>
      </c>
      <c r="G718" s="1">
        <v>1455549</v>
      </c>
      <c r="H718" s="1">
        <v>3.6</v>
      </c>
      <c r="I718">
        <v>0.93800727639904746</v>
      </c>
      <c r="J718">
        <f t="shared" si="11"/>
        <v>0.99996427464825988</v>
      </c>
    </row>
    <row r="719" spans="1:10" x14ac:dyDescent="0.25">
      <c r="A719" s="1" t="s">
        <v>12</v>
      </c>
      <c r="B719" s="1">
        <v>2011</v>
      </c>
      <c r="C719" s="1" t="s">
        <v>16</v>
      </c>
      <c r="D719" s="1" t="s">
        <v>9</v>
      </c>
      <c r="E719" s="1" t="s">
        <v>10</v>
      </c>
      <c r="F719" s="1">
        <v>204</v>
      </c>
      <c r="G719" s="1">
        <v>8071123</v>
      </c>
      <c r="H719" s="1">
        <v>2.5</v>
      </c>
      <c r="I719">
        <v>0.95742345393174788</v>
      </c>
      <c r="J719">
        <f t="shared" si="11"/>
        <v>0.99997472470683446</v>
      </c>
    </row>
    <row r="720" spans="1:10" x14ac:dyDescent="0.25">
      <c r="A720" s="1" t="s">
        <v>8</v>
      </c>
      <c r="B720" s="1">
        <v>2011</v>
      </c>
      <c r="C720" s="1" t="s">
        <v>16</v>
      </c>
      <c r="D720" s="1" t="s">
        <v>18</v>
      </c>
      <c r="E720" s="1" t="s">
        <v>10</v>
      </c>
      <c r="F720" s="1">
        <v>36</v>
      </c>
      <c r="G720" s="1">
        <v>1162990</v>
      </c>
      <c r="H720" s="1">
        <v>3.1</v>
      </c>
      <c r="I720">
        <v>0.94687114351268165</v>
      </c>
      <c r="J720">
        <f t="shared" si="11"/>
        <v>0.99996904530563457</v>
      </c>
    </row>
    <row r="721" spans="1:10" x14ac:dyDescent="0.25">
      <c r="A721" s="1" t="s">
        <v>8</v>
      </c>
      <c r="B721" s="1">
        <v>2011</v>
      </c>
      <c r="C721" s="1" t="s">
        <v>16</v>
      </c>
      <c r="D721" s="1" t="s">
        <v>9</v>
      </c>
      <c r="E721" s="1" t="s">
        <v>21</v>
      </c>
      <c r="F721" s="1">
        <v>19</v>
      </c>
      <c r="G721" s="1">
        <v>505213</v>
      </c>
      <c r="H721" s="1">
        <v>3.8</v>
      </c>
      <c r="I721">
        <v>0.93450950730693738</v>
      </c>
      <c r="J721">
        <f t="shared" si="11"/>
        <v>0.99996239209996574</v>
      </c>
    </row>
    <row r="722" spans="1:10" x14ac:dyDescent="0.25">
      <c r="A722" s="1" t="s">
        <v>8</v>
      </c>
      <c r="B722" s="1">
        <v>2011</v>
      </c>
      <c r="C722" s="1" t="s">
        <v>16</v>
      </c>
      <c r="D722" s="1" t="s">
        <v>9</v>
      </c>
      <c r="E722" s="1" t="s">
        <v>15</v>
      </c>
      <c r="F722" s="1">
        <v>71</v>
      </c>
      <c r="G722" s="1">
        <v>1282276</v>
      </c>
      <c r="H722" s="1">
        <v>5.5</v>
      </c>
      <c r="I722">
        <v>0.90150703122781695</v>
      </c>
      <c r="J722">
        <f t="shared" si="11"/>
        <v>0.99994462970530529</v>
      </c>
    </row>
    <row r="723" spans="1:10" x14ac:dyDescent="0.25">
      <c r="A723" s="1" t="s">
        <v>8</v>
      </c>
      <c r="B723" s="1">
        <v>2011</v>
      </c>
      <c r="C723" s="1" t="s">
        <v>16</v>
      </c>
      <c r="D723" s="1" t="s">
        <v>9</v>
      </c>
      <c r="E723" s="1" t="s">
        <v>10</v>
      </c>
      <c r="F723" s="1">
        <v>336</v>
      </c>
      <c r="G723" s="1">
        <v>7914063</v>
      </c>
      <c r="H723" s="1">
        <v>4.2</v>
      </c>
      <c r="I723">
        <v>0.92550162501580557</v>
      </c>
      <c r="J723">
        <f t="shared" si="11"/>
        <v>0.9999575439316063</v>
      </c>
    </row>
    <row r="724" spans="1:10" x14ac:dyDescent="0.25">
      <c r="A724" s="1" t="s">
        <v>12</v>
      </c>
      <c r="B724" s="1">
        <v>2011</v>
      </c>
      <c r="C724" s="1" t="s">
        <v>17</v>
      </c>
      <c r="D724" s="1" t="s">
        <v>18</v>
      </c>
      <c r="E724" s="1" t="s">
        <v>10</v>
      </c>
      <c r="F724" s="1">
        <v>25</v>
      </c>
      <c r="G724" s="1">
        <v>927503</v>
      </c>
      <c r="H724" s="1">
        <v>2.7</v>
      </c>
      <c r="I724">
        <v>0.95430425311390166</v>
      </c>
      <c r="J724">
        <f t="shared" si="11"/>
        <v>0.99997304590928549</v>
      </c>
    </row>
    <row r="725" spans="1:10" x14ac:dyDescent="0.25">
      <c r="A725" s="1" t="s">
        <v>12</v>
      </c>
      <c r="B725" s="1">
        <v>2011</v>
      </c>
      <c r="C725" s="1" t="s">
        <v>17</v>
      </c>
      <c r="D725" s="1" t="s">
        <v>9</v>
      </c>
      <c r="E725" s="1" t="s">
        <v>15</v>
      </c>
      <c r="F725" s="1">
        <v>51</v>
      </c>
      <c r="G725" s="1">
        <v>1243590</v>
      </c>
      <c r="H725" s="1">
        <v>4.0999999999999996</v>
      </c>
      <c r="I725">
        <v>0.92818785683271587</v>
      </c>
      <c r="J725">
        <f t="shared" si="11"/>
        <v>0.9999589896991774</v>
      </c>
    </row>
    <row r="726" spans="1:10" x14ac:dyDescent="0.25">
      <c r="A726" s="1" t="s">
        <v>12</v>
      </c>
      <c r="B726" s="1">
        <v>2011</v>
      </c>
      <c r="C726" s="1" t="s">
        <v>17</v>
      </c>
      <c r="D726" s="1" t="s">
        <v>9</v>
      </c>
      <c r="E726" s="1" t="s">
        <v>10</v>
      </c>
      <c r="F726" s="1">
        <v>258</v>
      </c>
      <c r="G726" s="1">
        <v>7580052</v>
      </c>
      <c r="H726" s="1">
        <v>3.4</v>
      </c>
      <c r="I726">
        <v>0.94114477546691733</v>
      </c>
      <c r="J726">
        <f t="shared" si="11"/>
        <v>0.99996596329418319</v>
      </c>
    </row>
    <row r="727" spans="1:10" x14ac:dyDescent="0.25">
      <c r="A727" s="1" t="s">
        <v>8</v>
      </c>
      <c r="B727" s="1">
        <v>2011</v>
      </c>
      <c r="C727" s="1" t="s">
        <v>17</v>
      </c>
      <c r="D727" s="1" t="s">
        <v>18</v>
      </c>
      <c r="E727" s="1" t="s">
        <v>10</v>
      </c>
      <c r="F727" s="1">
        <v>51</v>
      </c>
      <c r="G727" s="1">
        <v>870080</v>
      </c>
      <c r="H727" s="1">
        <v>5.9</v>
      </c>
      <c r="I727">
        <v>0.89547782156792033</v>
      </c>
      <c r="J727">
        <f t="shared" si="11"/>
        <v>0.9999413847002574</v>
      </c>
    </row>
    <row r="728" spans="1:10" x14ac:dyDescent="0.25">
      <c r="A728" s="1" t="s">
        <v>8</v>
      </c>
      <c r="B728" s="1">
        <v>2011</v>
      </c>
      <c r="C728" s="1" t="s">
        <v>17</v>
      </c>
      <c r="D728" s="1" t="s">
        <v>9</v>
      </c>
      <c r="E728" s="1" t="s">
        <v>21</v>
      </c>
      <c r="F728" s="1">
        <v>23</v>
      </c>
      <c r="G728" s="1">
        <v>435403</v>
      </c>
      <c r="H728" s="1">
        <v>5.3</v>
      </c>
      <c r="I728">
        <v>0.90623687874470582</v>
      </c>
      <c r="J728">
        <f t="shared" si="11"/>
        <v>0.99994717537545674</v>
      </c>
    </row>
    <row r="729" spans="1:10" x14ac:dyDescent="0.25">
      <c r="A729" s="1" t="s">
        <v>8</v>
      </c>
      <c r="B729" s="1">
        <v>2011</v>
      </c>
      <c r="C729" s="1" t="s">
        <v>17</v>
      </c>
      <c r="D729" s="1" t="s">
        <v>9</v>
      </c>
      <c r="E729" s="1" t="s">
        <v>15</v>
      </c>
      <c r="F729" s="1">
        <v>88</v>
      </c>
      <c r="G729" s="1">
        <v>1055712</v>
      </c>
      <c r="H729" s="1">
        <v>8.3000000000000007</v>
      </c>
      <c r="I729">
        <v>0.84950955046480636</v>
      </c>
      <c r="J729">
        <f t="shared" si="11"/>
        <v>0.9999166439331939</v>
      </c>
    </row>
    <row r="730" spans="1:10" x14ac:dyDescent="0.25">
      <c r="A730" s="1" t="s">
        <v>8</v>
      </c>
      <c r="B730" s="1">
        <v>2011</v>
      </c>
      <c r="C730" s="1" t="s">
        <v>17</v>
      </c>
      <c r="D730" s="1" t="s">
        <v>9</v>
      </c>
      <c r="E730" s="1" t="s">
        <v>10</v>
      </c>
      <c r="F730" s="1">
        <v>483</v>
      </c>
      <c r="G730" s="1">
        <v>7297282</v>
      </c>
      <c r="H730" s="1">
        <v>6.6</v>
      </c>
      <c r="I730">
        <v>0.88140585781733394</v>
      </c>
      <c r="J730">
        <f t="shared" si="11"/>
        <v>0.99993381097235934</v>
      </c>
    </row>
    <row r="731" spans="1:10" x14ac:dyDescent="0.25">
      <c r="A731" s="1" t="s">
        <v>12</v>
      </c>
      <c r="B731" s="1">
        <v>2011</v>
      </c>
      <c r="C731" s="1" t="s">
        <v>19</v>
      </c>
      <c r="D731" s="1" t="s">
        <v>18</v>
      </c>
      <c r="E731" s="1" t="s">
        <v>10</v>
      </c>
      <c r="F731" s="1">
        <v>26</v>
      </c>
      <c r="G731" s="1">
        <v>716707</v>
      </c>
      <c r="H731" s="1">
        <v>3.6</v>
      </c>
      <c r="I731">
        <v>0.9369822633189272</v>
      </c>
      <c r="J731">
        <f t="shared" si="11"/>
        <v>0.99996372297186997</v>
      </c>
    </row>
    <row r="732" spans="1:10" x14ac:dyDescent="0.25">
      <c r="A732" s="1" t="s">
        <v>12</v>
      </c>
      <c r="B732" s="1">
        <v>2011</v>
      </c>
      <c r="C732" s="1" t="s">
        <v>19</v>
      </c>
      <c r="D732" s="1" t="s">
        <v>9</v>
      </c>
      <c r="E732" s="1" t="s">
        <v>21</v>
      </c>
      <c r="F732" s="1">
        <v>27</v>
      </c>
      <c r="G732" s="1">
        <v>439225</v>
      </c>
      <c r="H732" s="1">
        <v>6.1</v>
      </c>
      <c r="I732">
        <v>0.89017024686846202</v>
      </c>
      <c r="J732">
        <f t="shared" si="11"/>
        <v>0.9999385280892481</v>
      </c>
    </row>
    <row r="733" spans="1:10" x14ac:dyDescent="0.25">
      <c r="A733" s="1" t="s">
        <v>12</v>
      </c>
      <c r="B733" s="1">
        <v>2011</v>
      </c>
      <c r="C733" s="1" t="s">
        <v>19</v>
      </c>
      <c r="D733" s="1" t="s">
        <v>9</v>
      </c>
      <c r="E733" s="1" t="s">
        <v>15</v>
      </c>
      <c r="F733" s="1">
        <v>51</v>
      </c>
      <c r="G733" s="1">
        <v>1007557</v>
      </c>
      <c r="H733" s="1">
        <v>5.0999999999999996</v>
      </c>
      <c r="I733">
        <v>0.91033773986575639</v>
      </c>
      <c r="J733">
        <f t="shared" si="11"/>
        <v>0.99994938251632415</v>
      </c>
    </row>
    <row r="734" spans="1:10" x14ac:dyDescent="0.25">
      <c r="A734" s="1" t="s">
        <v>12</v>
      </c>
      <c r="B734" s="1">
        <v>2011</v>
      </c>
      <c r="C734" s="1" t="s">
        <v>19</v>
      </c>
      <c r="D734" s="1" t="s">
        <v>9</v>
      </c>
      <c r="E734" s="1" t="s">
        <v>10</v>
      </c>
      <c r="F734" s="1">
        <v>367</v>
      </c>
      <c r="G734" s="1">
        <v>6976929</v>
      </c>
      <c r="H734" s="1">
        <v>5.3</v>
      </c>
      <c r="I734">
        <v>0.90665062613010838</v>
      </c>
      <c r="J734">
        <f t="shared" si="11"/>
        <v>0.99994739806009203</v>
      </c>
    </row>
    <row r="735" spans="1:10" x14ac:dyDescent="0.25">
      <c r="A735" s="1" t="s">
        <v>8</v>
      </c>
      <c r="B735" s="1">
        <v>2011</v>
      </c>
      <c r="C735" s="1" t="s">
        <v>19</v>
      </c>
      <c r="D735" s="1" t="s">
        <v>18</v>
      </c>
      <c r="E735" s="1" t="s">
        <v>10</v>
      </c>
      <c r="F735" s="1">
        <v>53</v>
      </c>
      <c r="G735" s="1">
        <v>640796</v>
      </c>
      <c r="H735" s="1">
        <v>8.3000000000000007</v>
      </c>
      <c r="I735">
        <v>0.85071062830435695</v>
      </c>
      <c r="J735">
        <f t="shared" si="11"/>
        <v>0.99991729037010224</v>
      </c>
    </row>
    <row r="736" spans="1:10" x14ac:dyDescent="0.25">
      <c r="A736" s="1" t="s">
        <v>8</v>
      </c>
      <c r="B736" s="1">
        <v>2011</v>
      </c>
      <c r="C736" s="1" t="s">
        <v>19</v>
      </c>
      <c r="D736" s="1" t="s">
        <v>9</v>
      </c>
      <c r="E736" s="1" t="s">
        <v>21</v>
      </c>
      <c r="F736" s="1">
        <v>22</v>
      </c>
      <c r="G736" s="1">
        <v>357752</v>
      </c>
      <c r="H736" s="1">
        <v>6.1</v>
      </c>
      <c r="I736">
        <v>0.89012713542613553</v>
      </c>
      <c r="J736">
        <f t="shared" si="11"/>
        <v>0.99993850488606628</v>
      </c>
    </row>
    <row r="737" spans="1:10" x14ac:dyDescent="0.25">
      <c r="A737" s="1" t="s">
        <v>8</v>
      </c>
      <c r="B737" s="1">
        <v>2011</v>
      </c>
      <c r="C737" s="1" t="s">
        <v>19</v>
      </c>
      <c r="D737" s="1" t="s">
        <v>9</v>
      </c>
      <c r="E737" s="1" t="s">
        <v>15</v>
      </c>
      <c r="F737" s="1">
        <v>97</v>
      </c>
      <c r="G737" s="1">
        <v>820948</v>
      </c>
      <c r="H737" s="1">
        <v>11.8</v>
      </c>
      <c r="I737">
        <v>0.78485122466613333</v>
      </c>
      <c r="J737">
        <f t="shared" si="11"/>
        <v>0.9998818439170325</v>
      </c>
    </row>
    <row r="738" spans="1:10" x14ac:dyDescent="0.25">
      <c r="A738" s="1" t="s">
        <v>8</v>
      </c>
      <c r="B738" s="1">
        <v>2011</v>
      </c>
      <c r="C738" s="1" t="s">
        <v>19</v>
      </c>
      <c r="D738" s="1" t="s">
        <v>9</v>
      </c>
      <c r="E738" s="1" t="s">
        <v>10</v>
      </c>
      <c r="F738" s="1">
        <v>543</v>
      </c>
      <c r="G738" s="1">
        <v>6607497</v>
      </c>
      <c r="H738" s="1">
        <v>8.1999999999999993</v>
      </c>
      <c r="I738">
        <v>0.85169583294177043</v>
      </c>
      <c r="J738">
        <f t="shared" si="11"/>
        <v>0.99991782062103096</v>
      </c>
    </row>
    <row r="739" spans="1:10" x14ac:dyDescent="0.25">
      <c r="A739" s="1" t="s">
        <v>12</v>
      </c>
      <c r="B739" s="1">
        <v>2011</v>
      </c>
      <c r="C739" s="1" t="s">
        <v>20</v>
      </c>
      <c r="D739" s="1" t="s">
        <v>9</v>
      </c>
      <c r="E739" s="1" t="s">
        <v>15</v>
      </c>
      <c r="F739" s="1">
        <v>36</v>
      </c>
      <c r="G739" s="1">
        <v>681602</v>
      </c>
      <c r="H739" s="1">
        <v>5.3</v>
      </c>
      <c r="I739">
        <v>0.90625151625598366</v>
      </c>
      <c r="J739">
        <f t="shared" si="11"/>
        <v>0.99994718325357024</v>
      </c>
    </row>
    <row r="740" spans="1:10" x14ac:dyDescent="0.25">
      <c r="A740" s="1" t="s">
        <v>12</v>
      </c>
      <c r="B740" s="1">
        <v>2011</v>
      </c>
      <c r="C740" s="1" t="s">
        <v>20</v>
      </c>
      <c r="D740" s="1" t="s">
        <v>9</v>
      </c>
      <c r="E740" s="1" t="s">
        <v>10</v>
      </c>
      <c r="F740" s="1">
        <v>313</v>
      </c>
      <c r="G740" s="1">
        <v>5227502</v>
      </c>
      <c r="H740" s="1">
        <v>6</v>
      </c>
      <c r="I740">
        <v>0.89313612304366885</v>
      </c>
      <c r="J740">
        <f t="shared" si="11"/>
        <v>0.99994012436532786</v>
      </c>
    </row>
    <row r="741" spans="1:10" x14ac:dyDescent="0.25">
      <c r="A741" s="1" t="s">
        <v>8</v>
      </c>
      <c r="B741" s="1">
        <v>2011</v>
      </c>
      <c r="C741" s="1" t="s">
        <v>20</v>
      </c>
      <c r="D741" s="1" t="s">
        <v>18</v>
      </c>
      <c r="E741" s="1" t="s">
        <v>10</v>
      </c>
      <c r="F741" s="1">
        <v>42</v>
      </c>
      <c r="G741" s="1">
        <v>426809</v>
      </c>
      <c r="H741" s="1">
        <v>9.8000000000000007</v>
      </c>
      <c r="I741">
        <v>0.82154928557000073</v>
      </c>
      <c r="J741">
        <f t="shared" si="11"/>
        <v>0.99990159532718381</v>
      </c>
    </row>
    <row r="742" spans="1:10" x14ac:dyDescent="0.25">
      <c r="A742" s="1" t="s">
        <v>8</v>
      </c>
      <c r="B742" s="1">
        <v>2011</v>
      </c>
      <c r="C742" s="1" t="s">
        <v>20</v>
      </c>
      <c r="D742" s="1" t="s">
        <v>9</v>
      </c>
      <c r="E742" s="1" t="s">
        <v>21</v>
      </c>
      <c r="F742" s="1">
        <v>17</v>
      </c>
      <c r="G742" s="1">
        <v>247261</v>
      </c>
      <c r="H742" s="1">
        <v>6.9</v>
      </c>
      <c r="I742">
        <v>0.87664152042761867</v>
      </c>
      <c r="J742">
        <f t="shared" si="11"/>
        <v>0.99993124673927547</v>
      </c>
    </row>
    <row r="743" spans="1:10" x14ac:dyDescent="0.25">
      <c r="A743" s="1" t="s">
        <v>8</v>
      </c>
      <c r="B743" s="1">
        <v>2011</v>
      </c>
      <c r="C743" s="1" t="s">
        <v>20</v>
      </c>
      <c r="D743" s="1" t="s">
        <v>9</v>
      </c>
      <c r="E743" s="1" t="s">
        <v>15</v>
      </c>
      <c r="F743" s="1">
        <v>69</v>
      </c>
      <c r="G743" s="1">
        <v>524819</v>
      </c>
      <c r="H743" s="1">
        <v>13.1</v>
      </c>
      <c r="I743">
        <v>0.76010676307123659</v>
      </c>
      <c r="J743">
        <f t="shared" si="11"/>
        <v>0.99986852610137966</v>
      </c>
    </row>
    <row r="744" spans="1:10" x14ac:dyDescent="0.25">
      <c r="A744" s="1" t="s">
        <v>8</v>
      </c>
      <c r="B744" s="1">
        <v>2011</v>
      </c>
      <c r="C744" s="1" t="s">
        <v>20</v>
      </c>
      <c r="D744" s="1" t="s">
        <v>9</v>
      </c>
      <c r="E744" s="1" t="s">
        <v>10</v>
      </c>
      <c r="F744" s="1">
        <v>548</v>
      </c>
      <c r="G744" s="1">
        <v>4801044</v>
      </c>
      <c r="H744" s="1">
        <v>11.4</v>
      </c>
      <c r="I744">
        <v>0.79230967456011625</v>
      </c>
      <c r="J744">
        <f t="shared" si="11"/>
        <v>0.99988585815918374</v>
      </c>
    </row>
    <row r="745" spans="1:10" x14ac:dyDescent="0.25">
      <c r="A745" s="1" t="s">
        <v>12</v>
      </c>
      <c r="B745" s="1">
        <v>2011</v>
      </c>
      <c r="C745" s="1" t="s">
        <v>22</v>
      </c>
      <c r="D745" s="1" t="s">
        <v>18</v>
      </c>
      <c r="E745" s="1" t="s">
        <v>10</v>
      </c>
      <c r="F745" s="1">
        <v>22</v>
      </c>
      <c r="G745" s="1">
        <v>383866</v>
      </c>
      <c r="H745" s="1">
        <v>5.7</v>
      </c>
      <c r="I745">
        <v>0.89789996906397196</v>
      </c>
      <c r="J745">
        <f t="shared" si="11"/>
        <v>0.99994268833394984</v>
      </c>
    </row>
    <row r="746" spans="1:10" x14ac:dyDescent="0.25">
      <c r="A746" s="1" t="s">
        <v>12</v>
      </c>
      <c r="B746" s="1">
        <v>2011</v>
      </c>
      <c r="C746" s="1" t="s">
        <v>22</v>
      </c>
      <c r="D746" s="1" t="s">
        <v>9</v>
      </c>
      <c r="E746" s="1" t="s">
        <v>15</v>
      </c>
      <c r="F746" s="1">
        <v>43</v>
      </c>
      <c r="G746" s="1">
        <v>513821</v>
      </c>
      <c r="H746" s="1">
        <v>8.4</v>
      </c>
      <c r="I746">
        <v>0.84889517669287828</v>
      </c>
      <c r="J746">
        <f t="shared" si="11"/>
        <v>0.99991631326862862</v>
      </c>
    </row>
    <row r="747" spans="1:10" x14ac:dyDescent="0.25">
      <c r="A747" s="1" t="s">
        <v>12</v>
      </c>
      <c r="B747" s="1">
        <v>2011</v>
      </c>
      <c r="C747" s="1" t="s">
        <v>22</v>
      </c>
      <c r="D747" s="1" t="s">
        <v>9</v>
      </c>
      <c r="E747" s="1" t="s">
        <v>10</v>
      </c>
      <c r="F747" s="1">
        <v>321</v>
      </c>
      <c r="G747" s="1">
        <v>4026615</v>
      </c>
      <c r="H747" s="1">
        <v>8</v>
      </c>
      <c r="I747">
        <v>0.85626615818587515</v>
      </c>
      <c r="J747">
        <f t="shared" si="11"/>
        <v>0.99992028043406189</v>
      </c>
    </row>
    <row r="748" spans="1:10" x14ac:dyDescent="0.25">
      <c r="A748" s="1" t="s">
        <v>8</v>
      </c>
      <c r="B748" s="1">
        <v>2011</v>
      </c>
      <c r="C748" s="1" t="s">
        <v>22</v>
      </c>
      <c r="D748" s="1" t="s">
        <v>18</v>
      </c>
      <c r="E748" s="1" t="s">
        <v>10</v>
      </c>
      <c r="F748" s="1">
        <v>42</v>
      </c>
      <c r="G748" s="1">
        <v>298640</v>
      </c>
      <c r="H748" s="1">
        <v>14.1</v>
      </c>
      <c r="I748">
        <v>0.74308071338767256</v>
      </c>
      <c r="J748">
        <f t="shared" si="11"/>
        <v>0.99985936244307527</v>
      </c>
    </row>
    <row r="749" spans="1:10" x14ac:dyDescent="0.25">
      <c r="A749" s="1" t="s">
        <v>8</v>
      </c>
      <c r="B749" s="1">
        <v>2011</v>
      </c>
      <c r="C749" s="1" t="s">
        <v>22</v>
      </c>
      <c r="D749" s="1" t="s">
        <v>9</v>
      </c>
      <c r="E749" s="1" t="s">
        <v>21</v>
      </c>
      <c r="F749" s="1">
        <v>18</v>
      </c>
      <c r="G749" s="1">
        <v>182942</v>
      </c>
      <c r="H749" s="1">
        <v>9.8000000000000007</v>
      </c>
      <c r="I749">
        <v>0.82157312883588696</v>
      </c>
      <c r="J749">
        <f t="shared" si="11"/>
        <v>0.99990160815996332</v>
      </c>
    </row>
    <row r="750" spans="1:10" x14ac:dyDescent="0.25">
      <c r="A750" s="1" t="s">
        <v>8</v>
      </c>
      <c r="B750" s="1">
        <v>2011</v>
      </c>
      <c r="C750" s="1" t="s">
        <v>22</v>
      </c>
      <c r="D750" s="1" t="s">
        <v>9</v>
      </c>
      <c r="E750" s="1" t="s">
        <v>15</v>
      </c>
      <c r="F750" s="1">
        <v>68</v>
      </c>
      <c r="G750" s="1">
        <v>366565</v>
      </c>
      <c r="H750" s="1">
        <v>18.600000000000001</v>
      </c>
      <c r="I750">
        <v>0.65971531546194306</v>
      </c>
      <c r="J750">
        <f t="shared" si="11"/>
        <v>0.99981449401879607</v>
      </c>
    </row>
    <row r="751" spans="1:10" x14ac:dyDescent="0.25">
      <c r="A751" s="1" t="s">
        <v>8</v>
      </c>
      <c r="B751" s="1">
        <v>2011</v>
      </c>
      <c r="C751" s="1" t="s">
        <v>22</v>
      </c>
      <c r="D751" s="1" t="s">
        <v>9</v>
      </c>
      <c r="E751" s="1" t="s">
        <v>10</v>
      </c>
      <c r="F751" s="1">
        <v>532</v>
      </c>
      <c r="G751" s="1">
        <v>3506619</v>
      </c>
      <c r="H751" s="1">
        <v>15.2</v>
      </c>
      <c r="I751">
        <v>0.72250240819512968</v>
      </c>
      <c r="J751">
        <f t="shared" si="11"/>
        <v>0.99984828691112437</v>
      </c>
    </row>
    <row r="752" spans="1:10" x14ac:dyDescent="0.25">
      <c r="A752" s="1" t="s">
        <v>12</v>
      </c>
      <c r="B752" s="1">
        <v>2011</v>
      </c>
      <c r="C752" s="1" t="s">
        <v>23</v>
      </c>
      <c r="D752" s="1" t="s">
        <v>18</v>
      </c>
      <c r="E752" s="1" t="s">
        <v>10</v>
      </c>
      <c r="F752" s="1">
        <v>21</v>
      </c>
      <c r="G752" s="1">
        <v>289792</v>
      </c>
      <c r="H752" s="1">
        <v>7.2</v>
      </c>
      <c r="I752">
        <v>0.86974369200488322</v>
      </c>
      <c r="J752">
        <f t="shared" si="11"/>
        <v>0.99992753423144876</v>
      </c>
    </row>
    <row r="753" spans="1:10" x14ac:dyDescent="0.25">
      <c r="A753" s="1" t="s">
        <v>12</v>
      </c>
      <c r="B753" s="1">
        <v>2011</v>
      </c>
      <c r="C753" s="1" t="s">
        <v>23</v>
      </c>
      <c r="D753" s="1" t="s">
        <v>9</v>
      </c>
      <c r="E753" s="1" t="s">
        <v>15</v>
      </c>
      <c r="F753" s="1">
        <v>54</v>
      </c>
      <c r="G753" s="1">
        <v>391854</v>
      </c>
      <c r="H753" s="1">
        <v>13.8</v>
      </c>
      <c r="I753">
        <v>0.74834094262816409</v>
      </c>
      <c r="J753">
        <f t="shared" si="11"/>
        <v>0.99986219357209571</v>
      </c>
    </row>
    <row r="754" spans="1:10" x14ac:dyDescent="0.25">
      <c r="A754" s="1" t="s">
        <v>12</v>
      </c>
      <c r="B754" s="1">
        <v>2011</v>
      </c>
      <c r="C754" s="1" t="s">
        <v>23</v>
      </c>
      <c r="D754" s="1" t="s">
        <v>9</v>
      </c>
      <c r="E754" s="1" t="s">
        <v>10</v>
      </c>
      <c r="F754" s="1">
        <v>366</v>
      </c>
      <c r="G754" s="1">
        <v>3270361</v>
      </c>
      <c r="H754" s="1">
        <v>11.2</v>
      </c>
      <c r="I754">
        <v>0.79644853079789923</v>
      </c>
      <c r="J754">
        <f t="shared" si="11"/>
        <v>0.9998880857495549</v>
      </c>
    </row>
    <row r="755" spans="1:10" x14ac:dyDescent="0.25">
      <c r="A755" s="1" t="s">
        <v>8</v>
      </c>
      <c r="B755" s="1">
        <v>2011</v>
      </c>
      <c r="C755" s="1" t="s">
        <v>23</v>
      </c>
      <c r="D755" s="1" t="s">
        <v>18</v>
      </c>
      <c r="E755" s="1" t="s">
        <v>10</v>
      </c>
      <c r="F755" s="1">
        <v>24</v>
      </c>
      <c r="G755" s="1">
        <v>209372</v>
      </c>
      <c r="H755" s="1">
        <v>11.5</v>
      </c>
      <c r="I755">
        <v>0.79140544818605962</v>
      </c>
      <c r="J755">
        <f t="shared" si="11"/>
        <v>0.99988537149189005</v>
      </c>
    </row>
    <row r="756" spans="1:10" x14ac:dyDescent="0.25">
      <c r="A756" s="1" t="s">
        <v>8</v>
      </c>
      <c r="B756" s="1">
        <v>2011</v>
      </c>
      <c r="C756" s="1" t="s">
        <v>23</v>
      </c>
      <c r="D756" s="1" t="s">
        <v>9</v>
      </c>
      <c r="E756" s="1" t="s">
        <v>15</v>
      </c>
      <c r="F756" s="1">
        <v>49</v>
      </c>
      <c r="G756" s="1">
        <v>249246</v>
      </c>
      <c r="H756" s="1">
        <v>19.7</v>
      </c>
      <c r="I756">
        <v>0.63911580847099325</v>
      </c>
      <c r="J756">
        <f t="shared" si="11"/>
        <v>0.99980340707574045</v>
      </c>
    </row>
    <row r="757" spans="1:10" x14ac:dyDescent="0.25">
      <c r="A757" s="1" t="s">
        <v>8</v>
      </c>
      <c r="B757" s="1">
        <v>2011</v>
      </c>
      <c r="C757" s="1" t="s">
        <v>23</v>
      </c>
      <c r="D757" s="1" t="s">
        <v>9</v>
      </c>
      <c r="E757" s="1" t="s">
        <v>10</v>
      </c>
      <c r="F757" s="1">
        <v>509</v>
      </c>
      <c r="G757" s="1">
        <v>2621826</v>
      </c>
      <c r="H757" s="1">
        <v>19.399999999999999</v>
      </c>
      <c r="I757">
        <v>0.64367425540819301</v>
      </c>
      <c r="J757">
        <f t="shared" si="11"/>
        <v>0.9998058604957003</v>
      </c>
    </row>
    <row r="758" spans="1:10" x14ac:dyDescent="0.25">
      <c r="A758" s="1" t="s">
        <v>12</v>
      </c>
      <c r="B758" s="1">
        <v>2011</v>
      </c>
      <c r="C758" s="1" t="s">
        <v>24</v>
      </c>
      <c r="D758" s="1" t="s">
        <v>18</v>
      </c>
      <c r="E758" s="1" t="s">
        <v>10</v>
      </c>
      <c r="F758" s="1">
        <v>19</v>
      </c>
      <c r="G758" s="1">
        <v>211289</v>
      </c>
      <c r="H758" s="1">
        <v>9</v>
      </c>
      <c r="I758">
        <v>0.83730592848450835</v>
      </c>
      <c r="J758">
        <f t="shared" si="11"/>
        <v>0.9999100757729934</v>
      </c>
    </row>
    <row r="759" spans="1:10" x14ac:dyDescent="0.25">
      <c r="A759" s="1" t="s">
        <v>12</v>
      </c>
      <c r="B759" s="1">
        <v>2011</v>
      </c>
      <c r="C759" s="1" t="s">
        <v>24</v>
      </c>
      <c r="D759" s="1" t="s">
        <v>9</v>
      </c>
      <c r="E759" s="1" t="s">
        <v>15</v>
      </c>
      <c r="F759" s="1">
        <v>55</v>
      </c>
      <c r="G759" s="1">
        <v>281823</v>
      </c>
      <c r="H759" s="1">
        <v>19.5</v>
      </c>
      <c r="I759">
        <v>0.64178197937776682</v>
      </c>
      <c r="J759">
        <f t="shared" si="11"/>
        <v>0.99980484204624887</v>
      </c>
    </row>
    <row r="760" spans="1:10" x14ac:dyDescent="0.25">
      <c r="A760" s="1" t="s">
        <v>12</v>
      </c>
      <c r="B760" s="1">
        <v>2011</v>
      </c>
      <c r="C760" s="1" t="s">
        <v>24</v>
      </c>
      <c r="D760" s="1" t="s">
        <v>9</v>
      </c>
      <c r="E760" s="1" t="s">
        <v>10</v>
      </c>
      <c r="F760" s="1">
        <v>376</v>
      </c>
      <c r="G760" s="1">
        <v>2806161</v>
      </c>
      <c r="H760" s="1">
        <v>13.4</v>
      </c>
      <c r="I760">
        <v>0.75543020716365106</v>
      </c>
      <c r="J760">
        <f t="shared" si="11"/>
        <v>0.99986600911351842</v>
      </c>
    </row>
    <row r="761" spans="1:10" x14ac:dyDescent="0.25">
      <c r="A761" s="1" t="s">
        <v>8</v>
      </c>
      <c r="B761" s="1">
        <v>2011</v>
      </c>
      <c r="C761" s="1" t="s">
        <v>24</v>
      </c>
      <c r="D761" s="1" t="s">
        <v>18</v>
      </c>
      <c r="E761" s="1" t="s">
        <v>10</v>
      </c>
      <c r="F761" s="1">
        <v>30</v>
      </c>
      <c r="G761" s="1">
        <v>140276</v>
      </c>
      <c r="H761" s="1">
        <v>21.4</v>
      </c>
      <c r="I761">
        <v>0.60702602218536506</v>
      </c>
      <c r="J761">
        <f t="shared" si="11"/>
        <v>0.99978613590350451</v>
      </c>
    </row>
    <row r="762" spans="1:10" x14ac:dyDescent="0.25">
      <c r="A762" s="1" t="s">
        <v>8</v>
      </c>
      <c r="B762" s="1">
        <v>2011</v>
      </c>
      <c r="C762" s="1" t="s">
        <v>24</v>
      </c>
      <c r="D762" s="1" t="s">
        <v>9</v>
      </c>
      <c r="E762" s="1" t="s">
        <v>15</v>
      </c>
      <c r="F762" s="1">
        <v>41</v>
      </c>
      <c r="G762" s="1">
        <v>150760</v>
      </c>
      <c r="H762" s="1">
        <v>27.2</v>
      </c>
      <c r="I762">
        <v>0.49909250624771673</v>
      </c>
      <c r="J762">
        <f t="shared" si="11"/>
        <v>0.99972804457415765</v>
      </c>
    </row>
    <row r="763" spans="1:10" x14ac:dyDescent="0.25">
      <c r="A763" s="1" t="s">
        <v>8</v>
      </c>
      <c r="B763" s="1">
        <v>2011</v>
      </c>
      <c r="C763" s="1" t="s">
        <v>24</v>
      </c>
      <c r="D763" s="1" t="s">
        <v>9</v>
      </c>
      <c r="E763" s="1" t="s">
        <v>10</v>
      </c>
      <c r="F763" s="1">
        <v>446</v>
      </c>
      <c r="G763" s="1">
        <v>1949706</v>
      </c>
      <c r="H763" s="1">
        <v>22.9</v>
      </c>
      <c r="I763">
        <v>0.57936352910369948</v>
      </c>
      <c r="J763">
        <f t="shared" si="11"/>
        <v>0.99977124756245306</v>
      </c>
    </row>
    <row r="764" spans="1:10" x14ac:dyDescent="0.25">
      <c r="A764" s="1" t="s">
        <v>12</v>
      </c>
      <c r="B764" s="1">
        <v>2011</v>
      </c>
      <c r="C764" s="1" t="s">
        <v>25</v>
      </c>
      <c r="D764" s="1" t="s">
        <v>18</v>
      </c>
      <c r="E764" s="1" t="s">
        <v>10</v>
      </c>
      <c r="F764" s="1">
        <v>29</v>
      </c>
      <c r="G764" s="1">
        <v>181167</v>
      </c>
      <c r="H764" s="1">
        <v>16</v>
      </c>
      <c r="I764">
        <v>0.70696915625936696</v>
      </c>
      <c r="J764">
        <f t="shared" si="11"/>
        <v>0.99983992669746702</v>
      </c>
    </row>
    <row r="765" spans="1:10" x14ac:dyDescent="0.25">
      <c r="A765" s="1" t="s">
        <v>12</v>
      </c>
      <c r="B765" s="1">
        <v>2011</v>
      </c>
      <c r="C765" s="1" t="s">
        <v>25</v>
      </c>
      <c r="D765" s="1" t="s">
        <v>9</v>
      </c>
      <c r="E765" s="1" t="s">
        <v>21</v>
      </c>
      <c r="F765" s="1">
        <v>20</v>
      </c>
      <c r="G765" s="1">
        <v>103000</v>
      </c>
      <c r="H765" s="1">
        <v>19.399999999999999</v>
      </c>
      <c r="I765">
        <v>0.64360875547346996</v>
      </c>
      <c r="J765">
        <f t="shared" si="11"/>
        <v>0.99980582524271844</v>
      </c>
    </row>
    <row r="766" spans="1:10" x14ac:dyDescent="0.25">
      <c r="A766" s="1" t="s">
        <v>12</v>
      </c>
      <c r="B766" s="1">
        <v>2011</v>
      </c>
      <c r="C766" s="1" t="s">
        <v>25</v>
      </c>
      <c r="D766" s="1" t="s">
        <v>9</v>
      </c>
      <c r="E766" s="1" t="s">
        <v>15</v>
      </c>
      <c r="F766" s="1">
        <v>67</v>
      </c>
      <c r="G766" s="1">
        <v>287380</v>
      </c>
      <c r="H766" s="1">
        <v>23.3</v>
      </c>
      <c r="I766">
        <v>0.57120998487768038</v>
      </c>
      <c r="J766">
        <f t="shared" si="11"/>
        <v>0.999766859210801</v>
      </c>
    </row>
    <row r="767" spans="1:10" x14ac:dyDescent="0.25">
      <c r="A767" s="1" t="s">
        <v>12</v>
      </c>
      <c r="B767" s="1">
        <v>2011</v>
      </c>
      <c r="C767" s="1" t="s">
        <v>25</v>
      </c>
      <c r="D767" s="1" t="s">
        <v>9</v>
      </c>
      <c r="E767" s="1" t="s">
        <v>10</v>
      </c>
      <c r="F767" s="1">
        <v>815</v>
      </c>
      <c r="G767" s="1">
        <v>3218366</v>
      </c>
      <c r="H767" s="1">
        <v>25.3</v>
      </c>
      <c r="I767">
        <v>0.53387668368252239</v>
      </c>
      <c r="J767">
        <f t="shared" si="11"/>
        <v>0.99974676590543154</v>
      </c>
    </row>
    <row r="768" spans="1:10" x14ac:dyDescent="0.25">
      <c r="A768" s="1" t="s">
        <v>8</v>
      </c>
      <c r="B768" s="1">
        <v>2011</v>
      </c>
      <c r="C768" s="1" t="s">
        <v>25</v>
      </c>
      <c r="D768" s="1" t="s">
        <v>18</v>
      </c>
      <c r="E768" s="1" t="s">
        <v>10</v>
      </c>
      <c r="F768" s="1">
        <v>22</v>
      </c>
      <c r="G768" s="1">
        <v>98582</v>
      </c>
      <c r="H768" s="1">
        <v>22.3</v>
      </c>
      <c r="I768">
        <v>0.58974595195204582</v>
      </c>
      <c r="J768">
        <f t="shared" si="11"/>
        <v>0.99977683552778396</v>
      </c>
    </row>
    <row r="769" spans="1:10" x14ac:dyDescent="0.25">
      <c r="A769" s="1" t="s">
        <v>8</v>
      </c>
      <c r="B769" s="1">
        <v>2011</v>
      </c>
      <c r="C769" s="1" t="s">
        <v>25</v>
      </c>
      <c r="D769" s="1" t="s">
        <v>9</v>
      </c>
      <c r="E769" s="1" t="s">
        <v>15</v>
      </c>
      <c r="F769" s="1">
        <v>40</v>
      </c>
      <c r="G769" s="1">
        <v>113691</v>
      </c>
      <c r="H769" s="1">
        <v>35.200000000000003</v>
      </c>
      <c r="I769">
        <v>0.35068422647447811</v>
      </c>
      <c r="J769">
        <f t="shared" si="11"/>
        <v>0.99964816916026777</v>
      </c>
    </row>
    <row r="770" spans="1:10" x14ac:dyDescent="0.25">
      <c r="A770" s="1" t="s">
        <v>8</v>
      </c>
      <c r="B770" s="1">
        <v>2011</v>
      </c>
      <c r="C770" s="1" t="s">
        <v>25</v>
      </c>
      <c r="D770" s="1" t="s">
        <v>9</v>
      </c>
      <c r="E770" s="1" t="s">
        <v>10</v>
      </c>
      <c r="F770" s="1">
        <v>541</v>
      </c>
      <c r="G770" s="1">
        <v>1598332</v>
      </c>
      <c r="H770" s="1">
        <v>33.799999999999997</v>
      </c>
      <c r="I770">
        <v>0.37549401692940965</v>
      </c>
      <c r="J770">
        <f t="shared" si="11"/>
        <v>0.99966152213682768</v>
      </c>
    </row>
    <row r="771" spans="1:10" x14ac:dyDescent="0.25">
      <c r="A771" s="1" t="s">
        <v>12</v>
      </c>
      <c r="B771" s="1">
        <v>2012</v>
      </c>
      <c r="C771" s="1" t="s">
        <v>26</v>
      </c>
      <c r="D771" s="1" t="s">
        <v>9</v>
      </c>
      <c r="E771" s="1" t="s">
        <v>10</v>
      </c>
      <c r="F771" s="1">
        <v>19</v>
      </c>
      <c r="G771" s="1">
        <v>6053232</v>
      </c>
      <c r="H771" s="1">
        <v>0.3</v>
      </c>
      <c r="I771">
        <v>0.99855295651186049</v>
      </c>
      <c r="J771">
        <f t="shared" ref="J771:J834" si="12">1-(F771/G771)</f>
        <v>0.99999686118093611</v>
      </c>
    </row>
    <row r="772" spans="1:10" x14ac:dyDescent="0.25">
      <c r="A772" s="1" t="s">
        <v>12</v>
      </c>
      <c r="B772" s="1">
        <v>2012</v>
      </c>
      <c r="C772" s="1" t="s">
        <v>11</v>
      </c>
      <c r="D772" s="1" t="s">
        <v>9</v>
      </c>
      <c r="E772" s="1" t="s">
        <v>10</v>
      </c>
      <c r="F772" s="1">
        <v>33</v>
      </c>
      <c r="G772" s="1">
        <v>5660892</v>
      </c>
      <c r="H772" s="1">
        <v>0.6</v>
      </c>
      <c r="I772">
        <v>0.99355373515988221</v>
      </c>
      <c r="J772">
        <f t="shared" si="12"/>
        <v>0.99999417053001538</v>
      </c>
    </row>
    <row r="773" spans="1:10" x14ac:dyDescent="0.25">
      <c r="A773" s="1" t="s">
        <v>8</v>
      </c>
      <c r="B773" s="1">
        <v>2012</v>
      </c>
      <c r="C773" s="1" t="s">
        <v>11</v>
      </c>
      <c r="D773" s="1" t="s">
        <v>9</v>
      </c>
      <c r="E773" s="1" t="s">
        <v>10</v>
      </c>
      <c r="F773" s="1">
        <v>39</v>
      </c>
      <c r="G773" s="1">
        <v>5727501</v>
      </c>
      <c r="H773" s="1">
        <v>0.7</v>
      </c>
      <c r="I773">
        <v>0.99173330234408086</v>
      </c>
      <c r="J773">
        <f t="shared" si="12"/>
        <v>0.99999319074758786</v>
      </c>
    </row>
    <row r="774" spans="1:10" x14ac:dyDescent="0.25">
      <c r="A774" s="1" t="s">
        <v>12</v>
      </c>
      <c r="B774" s="1">
        <v>2012</v>
      </c>
      <c r="C774" s="1" t="s">
        <v>13</v>
      </c>
      <c r="D774" s="1" t="s">
        <v>9</v>
      </c>
      <c r="E774" s="1" t="s">
        <v>10</v>
      </c>
      <c r="F774" s="1">
        <v>61</v>
      </c>
      <c r="G774" s="1">
        <v>6539252</v>
      </c>
      <c r="H774" s="1">
        <v>0.9</v>
      </c>
      <c r="I774">
        <v>0.98705294914283825</v>
      </c>
      <c r="J774">
        <f t="shared" si="12"/>
        <v>0.99999067171597</v>
      </c>
    </row>
    <row r="775" spans="1:10" x14ac:dyDescent="0.25">
      <c r="A775" s="1" t="s">
        <v>8</v>
      </c>
      <c r="B775" s="1">
        <v>2012</v>
      </c>
      <c r="C775" s="1" t="s">
        <v>13</v>
      </c>
      <c r="D775" s="1" t="s">
        <v>9</v>
      </c>
      <c r="E775" s="1" t="s">
        <v>15</v>
      </c>
      <c r="F775" s="1">
        <v>20</v>
      </c>
      <c r="G775" s="1">
        <v>1263735</v>
      </c>
      <c r="H775" s="1">
        <v>1.6</v>
      </c>
      <c r="I775">
        <v>0.97498002136203832</v>
      </c>
      <c r="J775">
        <f t="shared" si="12"/>
        <v>0.99998417389721739</v>
      </c>
    </row>
    <row r="776" spans="1:10" x14ac:dyDescent="0.25">
      <c r="A776" s="1" t="s">
        <v>8</v>
      </c>
      <c r="B776" s="1">
        <v>2012</v>
      </c>
      <c r="C776" s="1" t="s">
        <v>13</v>
      </c>
      <c r="D776" s="1" t="s">
        <v>9</v>
      </c>
      <c r="E776" s="1" t="s">
        <v>10</v>
      </c>
      <c r="F776" s="1">
        <v>82</v>
      </c>
      <c r="G776" s="1">
        <v>6591232</v>
      </c>
      <c r="H776" s="1">
        <v>1.2</v>
      </c>
      <c r="I776">
        <v>0.98126995990723154</v>
      </c>
      <c r="J776">
        <f t="shared" si="12"/>
        <v>0.99998755923020155</v>
      </c>
    </row>
    <row r="777" spans="1:10" x14ac:dyDescent="0.25">
      <c r="A777" s="1" t="s">
        <v>12</v>
      </c>
      <c r="B777" s="1">
        <v>2012</v>
      </c>
      <c r="C777" s="1" t="s">
        <v>14</v>
      </c>
      <c r="D777" s="1" t="s">
        <v>9</v>
      </c>
      <c r="E777" s="1" t="s">
        <v>15</v>
      </c>
      <c r="F777" s="1">
        <v>19</v>
      </c>
      <c r="G777" s="1">
        <v>1454219</v>
      </c>
      <c r="H777" s="1">
        <v>1.3</v>
      </c>
      <c r="I777">
        <v>0.98010933871462902</v>
      </c>
      <c r="J777">
        <f t="shared" si="12"/>
        <v>0.99998693456762699</v>
      </c>
    </row>
    <row r="778" spans="1:10" x14ac:dyDescent="0.25">
      <c r="A778" s="1" t="s">
        <v>12</v>
      </c>
      <c r="B778" s="1">
        <v>2012</v>
      </c>
      <c r="C778" s="1" t="s">
        <v>14</v>
      </c>
      <c r="D778" s="1" t="s">
        <v>9</v>
      </c>
      <c r="E778" s="1" t="s">
        <v>10</v>
      </c>
      <c r="F778" s="1">
        <v>121</v>
      </c>
      <c r="G778" s="1">
        <v>7195137</v>
      </c>
      <c r="H778" s="1">
        <v>1.7</v>
      </c>
      <c r="I778">
        <v>0.97313909712562496</v>
      </c>
      <c r="J778">
        <f t="shared" si="12"/>
        <v>0.99998318308602041</v>
      </c>
    </row>
    <row r="779" spans="1:10" x14ac:dyDescent="0.25">
      <c r="A779" s="1" t="s">
        <v>8</v>
      </c>
      <c r="B779" s="1">
        <v>2012</v>
      </c>
      <c r="C779" s="1" t="s">
        <v>14</v>
      </c>
      <c r="D779" s="1" t="s">
        <v>18</v>
      </c>
      <c r="E779" s="1" t="s">
        <v>10</v>
      </c>
      <c r="F779" s="1">
        <v>23</v>
      </c>
      <c r="G779" s="1">
        <v>1475027</v>
      </c>
      <c r="H779" s="1">
        <v>1.6</v>
      </c>
      <c r="I779">
        <v>0.97541324657296846</v>
      </c>
      <c r="J779">
        <f t="shared" si="12"/>
        <v>0.99998440706509106</v>
      </c>
    </row>
    <row r="780" spans="1:10" x14ac:dyDescent="0.25">
      <c r="A780" s="1" t="s">
        <v>8</v>
      </c>
      <c r="B780" s="1">
        <v>2012</v>
      </c>
      <c r="C780" s="1" t="s">
        <v>14</v>
      </c>
      <c r="D780" s="1" t="s">
        <v>9</v>
      </c>
      <c r="E780" s="1" t="s">
        <v>15</v>
      </c>
      <c r="F780" s="1">
        <v>53</v>
      </c>
      <c r="G780" s="1">
        <v>1293988</v>
      </c>
      <c r="H780" s="1">
        <v>4.0999999999999996</v>
      </c>
      <c r="I780">
        <v>0.9282838261984101</v>
      </c>
      <c r="J780">
        <f t="shared" si="12"/>
        <v>0.99995904135123359</v>
      </c>
    </row>
    <row r="781" spans="1:10" x14ac:dyDescent="0.25">
      <c r="A781" s="1" t="s">
        <v>8</v>
      </c>
      <c r="B781" s="1">
        <v>2012</v>
      </c>
      <c r="C781" s="1" t="s">
        <v>14</v>
      </c>
      <c r="D781" s="1" t="s">
        <v>9</v>
      </c>
      <c r="E781" s="1" t="s">
        <v>10</v>
      </c>
      <c r="F781" s="1">
        <v>159</v>
      </c>
      <c r="G781" s="1">
        <v>7146235</v>
      </c>
      <c r="H781" s="1">
        <v>2.2000000000000002</v>
      </c>
      <c r="I781">
        <v>0.96304540903478209</v>
      </c>
      <c r="J781">
        <f t="shared" si="12"/>
        <v>0.99997775052177829</v>
      </c>
    </row>
    <row r="782" spans="1:10" x14ac:dyDescent="0.25">
      <c r="A782" s="1" t="s">
        <v>12</v>
      </c>
      <c r="B782" s="1">
        <v>2012</v>
      </c>
      <c r="C782" s="1" t="s">
        <v>16</v>
      </c>
      <c r="D782" s="1" t="s">
        <v>18</v>
      </c>
      <c r="E782" s="1" t="s">
        <v>10</v>
      </c>
      <c r="F782" s="1">
        <v>28</v>
      </c>
      <c r="G782" s="1">
        <v>1218370</v>
      </c>
      <c r="H782" s="1">
        <v>2.2999999999999998</v>
      </c>
      <c r="I782">
        <v>0.96168526924994846</v>
      </c>
      <c r="J782">
        <f t="shared" si="12"/>
        <v>0.99997701847550413</v>
      </c>
    </row>
    <row r="783" spans="1:10" x14ac:dyDescent="0.25">
      <c r="A783" s="1" t="s">
        <v>12</v>
      </c>
      <c r="B783" s="1">
        <v>2012</v>
      </c>
      <c r="C783" s="1" t="s">
        <v>16</v>
      </c>
      <c r="D783" s="1" t="s">
        <v>9</v>
      </c>
      <c r="E783" s="1" t="s">
        <v>15</v>
      </c>
      <c r="F783" s="1">
        <v>48</v>
      </c>
      <c r="G783" s="1">
        <v>1461508</v>
      </c>
      <c r="H783" s="1">
        <v>3.3</v>
      </c>
      <c r="I783">
        <v>0.94336306789485347</v>
      </c>
      <c r="J783">
        <f t="shared" si="12"/>
        <v>0.999967157210224</v>
      </c>
    </row>
    <row r="784" spans="1:10" x14ac:dyDescent="0.25">
      <c r="A784" s="1" t="s">
        <v>12</v>
      </c>
      <c r="B784" s="1">
        <v>2012</v>
      </c>
      <c r="C784" s="1" t="s">
        <v>16</v>
      </c>
      <c r="D784" s="1" t="s">
        <v>9</v>
      </c>
      <c r="E784" s="1" t="s">
        <v>10</v>
      </c>
      <c r="F784" s="1">
        <v>231</v>
      </c>
      <c r="G784" s="1">
        <v>8004238</v>
      </c>
      <c r="H784" s="1">
        <v>2.9</v>
      </c>
      <c r="I784">
        <v>0.9507636152759088</v>
      </c>
      <c r="J784">
        <f t="shared" si="12"/>
        <v>0.99997114028843215</v>
      </c>
    </row>
    <row r="785" spans="1:10" x14ac:dyDescent="0.25">
      <c r="A785" s="1" t="s">
        <v>8</v>
      </c>
      <c r="B785" s="1">
        <v>2012</v>
      </c>
      <c r="C785" s="1" t="s">
        <v>16</v>
      </c>
      <c r="D785" s="1" t="s">
        <v>18</v>
      </c>
      <c r="E785" s="1" t="s">
        <v>10</v>
      </c>
      <c r="F785" s="1">
        <v>25</v>
      </c>
      <c r="G785" s="1">
        <v>1212799</v>
      </c>
      <c r="H785" s="1">
        <v>2.1</v>
      </c>
      <c r="I785">
        <v>0.96608510098031752</v>
      </c>
      <c r="J785">
        <f t="shared" si="12"/>
        <v>0.99997938652653906</v>
      </c>
    </row>
    <row r="786" spans="1:10" x14ac:dyDescent="0.25">
      <c r="A786" s="1" t="s">
        <v>8</v>
      </c>
      <c r="B786" s="1">
        <v>2012</v>
      </c>
      <c r="C786" s="1" t="s">
        <v>16</v>
      </c>
      <c r="D786" s="1" t="s">
        <v>9</v>
      </c>
      <c r="E786" s="1" t="s">
        <v>15</v>
      </c>
      <c r="F786" s="1">
        <v>75</v>
      </c>
      <c r="G786" s="1">
        <v>1287920</v>
      </c>
      <c r="H786" s="1">
        <v>5.8</v>
      </c>
      <c r="I786">
        <v>0.89618733320230715</v>
      </c>
      <c r="J786">
        <f t="shared" si="12"/>
        <v>0.99994176656935219</v>
      </c>
    </row>
    <row r="787" spans="1:10" x14ac:dyDescent="0.25">
      <c r="A787" s="1" t="s">
        <v>8</v>
      </c>
      <c r="B787" s="1">
        <v>2012</v>
      </c>
      <c r="C787" s="1" t="s">
        <v>16</v>
      </c>
      <c r="D787" s="1" t="s">
        <v>9</v>
      </c>
      <c r="E787" s="1" t="s">
        <v>10</v>
      </c>
      <c r="F787" s="1">
        <v>343</v>
      </c>
      <c r="G787" s="1">
        <v>7848496</v>
      </c>
      <c r="H787" s="1">
        <v>4.4000000000000004</v>
      </c>
      <c r="I787">
        <v>0.92318549757556856</v>
      </c>
      <c r="J787">
        <f t="shared" si="12"/>
        <v>0.99995629735939218</v>
      </c>
    </row>
    <row r="788" spans="1:10" x14ac:dyDescent="0.25">
      <c r="A788" s="1" t="s">
        <v>12</v>
      </c>
      <c r="B788" s="1">
        <v>2012</v>
      </c>
      <c r="C788" s="1" t="s">
        <v>17</v>
      </c>
      <c r="D788" s="1" t="s">
        <v>18</v>
      </c>
      <c r="E788" s="1" t="s">
        <v>10</v>
      </c>
      <c r="F788" s="1">
        <v>23</v>
      </c>
      <c r="G788" s="1">
        <v>978222</v>
      </c>
      <c r="H788" s="1">
        <v>2.4</v>
      </c>
      <c r="I788">
        <v>0.96069956314204752</v>
      </c>
      <c r="J788">
        <f t="shared" si="12"/>
        <v>0.99997648795467697</v>
      </c>
    </row>
    <row r="789" spans="1:10" x14ac:dyDescent="0.25">
      <c r="A789" s="1" t="s">
        <v>12</v>
      </c>
      <c r="B789" s="1">
        <v>2012</v>
      </c>
      <c r="C789" s="1" t="s">
        <v>17</v>
      </c>
      <c r="D789" s="1" t="s">
        <v>9</v>
      </c>
      <c r="E789" s="1" t="s">
        <v>15</v>
      </c>
      <c r="F789" s="1">
        <v>48</v>
      </c>
      <c r="G789" s="1">
        <v>1292798</v>
      </c>
      <c r="H789" s="1">
        <v>3.7</v>
      </c>
      <c r="I789">
        <v>0.93539972889848633</v>
      </c>
      <c r="J789">
        <f t="shared" si="12"/>
        <v>0.99996287122968941</v>
      </c>
    </row>
    <row r="790" spans="1:10" x14ac:dyDescent="0.25">
      <c r="A790" s="1" t="s">
        <v>12</v>
      </c>
      <c r="B790" s="1">
        <v>2012</v>
      </c>
      <c r="C790" s="1" t="s">
        <v>17</v>
      </c>
      <c r="D790" s="1" t="s">
        <v>9</v>
      </c>
      <c r="E790" s="1" t="s">
        <v>10</v>
      </c>
      <c r="F790" s="1">
        <v>295</v>
      </c>
      <c r="G790" s="1">
        <v>7710677</v>
      </c>
      <c r="H790" s="1">
        <v>3.8</v>
      </c>
      <c r="I790">
        <v>0.93330043813439267</v>
      </c>
      <c r="J790">
        <f t="shared" si="12"/>
        <v>0.9999617413620101</v>
      </c>
    </row>
    <row r="791" spans="1:10" x14ac:dyDescent="0.25">
      <c r="A791" s="1" t="s">
        <v>8</v>
      </c>
      <c r="B791" s="1">
        <v>2012</v>
      </c>
      <c r="C791" s="1" t="s">
        <v>17</v>
      </c>
      <c r="D791" s="1" t="s">
        <v>18</v>
      </c>
      <c r="E791" s="1" t="s">
        <v>10</v>
      </c>
      <c r="F791" s="1">
        <v>52</v>
      </c>
      <c r="G791" s="1">
        <v>920885</v>
      </c>
      <c r="H791" s="1">
        <v>5.6</v>
      </c>
      <c r="I791">
        <v>0.89946857583110662</v>
      </c>
      <c r="J791">
        <f t="shared" si="12"/>
        <v>0.9999435325800724</v>
      </c>
    </row>
    <row r="792" spans="1:10" x14ac:dyDescent="0.25">
      <c r="A792" s="1" t="s">
        <v>8</v>
      </c>
      <c r="B792" s="1">
        <v>2012</v>
      </c>
      <c r="C792" s="1" t="s">
        <v>17</v>
      </c>
      <c r="D792" s="1" t="s">
        <v>9</v>
      </c>
      <c r="E792" s="1" t="s">
        <v>21</v>
      </c>
      <c r="F792" s="1">
        <v>22</v>
      </c>
      <c r="G792" s="1">
        <v>454082</v>
      </c>
      <c r="H792" s="1">
        <v>4.8</v>
      </c>
      <c r="I792">
        <v>0.91436603468635669</v>
      </c>
      <c r="J792">
        <f t="shared" si="12"/>
        <v>0.99995155060099272</v>
      </c>
    </row>
    <row r="793" spans="1:10" x14ac:dyDescent="0.25">
      <c r="A793" s="1" t="s">
        <v>8</v>
      </c>
      <c r="B793" s="1">
        <v>2012</v>
      </c>
      <c r="C793" s="1" t="s">
        <v>17</v>
      </c>
      <c r="D793" s="1" t="s">
        <v>9</v>
      </c>
      <c r="E793" s="1" t="s">
        <v>15</v>
      </c>
      <c r="F793" s="1">
        <v>94</v>
      </c>
      <c r="G793" s="1">
        <v>1100970</v>
      </c>
      <c r="H793" s="1">
        <v>8.5</v>
      </c>
      <c r="I793">
        <v>0.84575047012187943</v>
      </c>
      <c r="J793">
        <f t="shared" si="12"/>
        <v>0.99991462074352622</v>
      </c>
    </row>
    <row r="794" spans="1:10" x14ac:dyDescent="0.25">
      <c r="A794" s="1" t="s">
        <v>8</v>
      </c>
      <c r="B794" s="1">
        <v>2012</v>
      </c>
      <c r="C794" s="1" t="s">
        <v>17</v>
      </c>
      <c r="D794" s="1" t="s">
        <v>9</v>
      </c>
      <c r="E794" s="1" t="s">
        <v>10</v>
      </c>
      <c r="F794" s="1">
        <v>448</v>
      </c>
      <c r="G794" s="1">
        <v>7422781</v>
      </c>
      <c r="H794" s="1">
        <v>6</v>
      </c>
      <c r="I794">
        <v>0.89224595111773386</v>
      </c>
      <c r="J794">
        <f t="shared" si="12"/>
        <v>0.99993964526233492</v>
      </c>
    </row>
    <row r="795" spans="1:10" x14ac:dyDescent="0.25">
      <c r="A795" s="1" t="s">
        <v>12</v>
      </c>
      <c r="B795" s="1">
        <v>2012</v>
      </c>
      <c r="C795" s="1" t="s">
        <v>19</v>
      </c>
      <c r="D795" s="1" t="s">
        <v>18</v>
      </c>
      <c r="E795" s="1" t="s">
        <v>10</v>
      </c>
      <c r="F795" s="1">
        <v>17</v>
      </c>
      <c r="G795" s="1">
        <v>745215</v>
      </c>
      <c r="H795" s="1">
        <v>2.2999999999999998</v>
      </c>
      <c r="I795">
        <v>0.961999857756756</v>
      </c>
      <c r="J795">
        <f t="shared" si="12"/>
        <v>0.99997718779144273</v>
      </c>
    </row>
    <row r="796" spans="1:10" x14ac:dyDescent="0.25">
      <c r="A796" s="1" t="s">
        <v>12</v>
      </c>
      <c r="B796" s="1">
        <v>2012</v>
      </c>
      <c r="C796" s="1" t="s">
        <v>19</v>
      </c>
      <c r="D796" s="1" t="s">
        <v>9</v>
      </c>
      <c r="E796" s="1" t="s">
        <v>21</v>
      </c>
      <c r="F796" s="1">
        <v>19</v>
      </c>
      <c r="G796" s="1">
        <v>457563</v>
      </c>
      <c r="H796" s="1">
        <v>4.2</v>
      </c>
      <c r="I796">
        <v>0.92723278001033504</v>
      </c>
      <c r="J796">
        <f t="shared" si="12"/>
        <v>0.99995847566346052</v>
      </c>
    </row>
    <row r="797" spans="1:10" x14ac:dyDescent="0.25">
      <c r="A797" s="1" t="s">
        <v>12</v>
      </c>
      <c r="B797" s="1">
        <v>2012</v>
      </c>
      <c r="C797" s="1" t="s">
        <v>19</v>
      </c>
      <c r="D797" s="1" t="s">
        <v>9</v>
      </c>
      <c r="E797" s="1" t="s">
        <v>15</v>
      </c>
      <c r="F797" s="1">
        <v>45</v>
      </c>
      <c r="G797" s="1">
        <v>1040570</v>
      </c>
      <c r="H797" s="1">
        <v>4.3</v>
      </c>
      <c r="I797">
        <v>0.924034809773013</v>
      </c>
      <c r="J797">
        <f t="shared" si="12"/>
        <v>0.99995675447110721</v>
      </c>
    </row>
    <row r="798" spans="1:10" x14ac:dyDescent="0.25">
      <c r="A798" s="1" t="s">
        <v>12</v>
      </c>
      <c r="B798" s="1">
        <v>2012</v>
      </c>
      <c r="C798" s="1" t="s">
        <v>19</v>
      </c>
      <c r="D798" s="1" t="s">
        <v>9</v>
      </c>
      <c r="E798" s="1" t="s">
        <v>10</v>
      </c>
      <c r="F798" s="1">
        <v>355</v>
      </c>
      <c r="G798" s="1">
        <v>6901050</v>
      </c>
      <c r="H798" s="1">
        <v>5.0999999999999996</v>
      </c>
      <c r="I798">
        <v>0.9088068178903056</v>
      </c>
      <c r="J798">
        <f t="shared" si="12"/>
        <v>0.99994855855268405</v>
      </c>
    </row>
    <row r="799" spans="1:10" x14ac:dyDescent="0.25">
      <c r="A799" s="1" t="s">
        <v>8</v>
      </c>
      <c r="B799" s="1">
        <v>2012</v>
      </c>
      <c r="C799" s="1" t="s">
        <v>19</v>
      </c>
      <c r="D799" s="1" t="s">
        <v>18</v>
      </c>
      <c r="E799" s="1" t="s">
        <v>10</v>
      </c>
      <c r="F799" s="1">
        <v>49</v>
      </c>
      <c r="G799" s="1">
        <v>668258</v>
      </c>
      <c r="H799" s="1">
        <v>7.3</v>
      </c>
      <c r="I799">
        <v>0.86814729217606246</v>
      </c>
      <c r="J799">
        <f t="shared" si="12"/>
        <v>0.99992667502671129</v>
      </c>
    </row>
    <row r="800" spans="1:10" x14ac:dyDescent="0.25">
      <c r="A800" s="1" t="s">
        <v>8</v>
      </c>
      <c r="B800" s="1">
        <v>2012</v>
      </c>
      <c r="C800" s="1" t="s">
        <v>19</v>
      </c>
      <c r="D800" s="1" t="s">
        <v>9</v>
      </c>
      <c r="E800" s="1" t="s">
        <v>21</v>
      </c>
      <c r="F800" s="1">
        <v>27</v>
      </c>
      <c r="G800" s="1">
        <v>371797</v>
      </c>
      <c r="H800" s="1">
        <v>7.3</v>
      </c>
      <c r="I800">
        <v>0.86945662140571311</v>
      </c>
      <c r="J800">
        <f t="shared" si="12"/>
        <v>0.99992737972603329</v>
      </c>
    </row>
    <row r="801" spans="1:10" x14ac:dyDescent="0.25">
      <c r="A801" s="1" t="s">
        <v>8</v>
      </c>
      <c r="B801" s="1">
        <v>2012</v>
      </c>
      <c r="C801" s="1" t="s">
        <v>19</v>
      </c>
      <c r="D801" s="1" t="s">
        <v>9</v>
      </c>
      <c r="E801" s="1" t="s">
        <v>15</v>
      </c>
      <c r="F801" s="1">
        <v>113</v>
      </c>
      <c r="G801" s="1">
        <v>845193</v>
      </c>
      <c r="H801" s="1">
        <v>13.4</v>
      </c>
      <c r="I801">
        <v>0.75597573850332589</v>
      </c>
      <c r="J801">
        <f t="shared" si="12"/>
        <v>0.99986630272612287</v>
      </c>
    </row>
    <row r="802" spans="1:10" x14ac:dyDescent="0.25">
      <c r="A802" s="1" t="s">
        <v>8</v>
      </c>
      <c r="B802" s="1">
        <v>2012</v>
      </c>
      <c r="C802" s="1" t="s">
        <v>19</v>
      </c>
      <c r="D802" s="1" t="s">
        <v>9</v>
      </c>
      <c r="E802" s="1" t="s">
        <v>10</v>
      </c>
      <c r="F802" s="1">
        <v>581</v>
      </c>
      <c r="G802" s="1">
        <v>6525992</v>
      </c>
      <c r="H802" s="1">
        <v>8.9</v>
      </c>
      <c r="I802">
        <v>0.83896998124124644</v>
      </c>
      <c r="J802">
        <f t="shared" si="12"/>
        <v>0.99991097138948382</v>
      </c>
    </row>
    <row r="803" spans="1:10" x14ac:dyDescent="0.25">
      <c r="A803" s="1" t="s">
        <v>12</v>
      </c>
      <c r="B803" s="1">
        <v>2012</v>
      </c>
      <c r="C803" s="1" t="s">
        <v>20</v>
      </c>
      <c r="D803" s="1" t="s">
        <v>18</v>
      </c>
      <c r="E803" s="1" t="s">
        <v>10</v>
      </c>
      <c r="F803" s="1">
        <v>26</v>
      </c>
      <c r="G803" s="1">
        <v>551267</v>
      </c>
      <c r="H803" s="1">
        <v>4.7</v>
      </c>
      <c r="I803">
        <v>0.91675415654978487</v>
      </c>
      <c r="J803">
        <f t="shared" si="12"/>
        <v>0.99995283592161333</v>
      </c>
    </row>
    <row r="804" spans="1:10" x14ac:dyDescent="0.25">
      <c r="A804" s="1" t="s">
        <v>12</v>
      </c>
      <c r="B804" s="1">
        <v>2012</v>
      </c>
      <c r="C804" s="1" t="s">
        <v>20</v>
      </c>
      <c r="D804" s="1" t="s">
        <v>9</v>
      </c>
      <c r="E804" s="1" t="s">
        <v>15</v>
      </c>
      <c r="F804" s="1">
        <v>60</v>
      </c>
      <c r="G804" s="1">
        <v>730407</v>
      </c>
      <c r="H804" s="1">
        <v>8.1999999999999993</v>
      </c>
      <c r="I804">
        <v>0.85175788510895978</v>
      </c>
      <c r="J804">
        <f t="shared" si="12"/>
        <v>0.99991785401837607</v>
      </c>
    </row>
    <row r="805" spans="1:10" x14ac:dyDescent="0.25">
      <c r="A805" s="1" t="s">
        <v>12</v>
      </c>
      <c r="B805" s="1">
        <v>2012</v>
      </c>
      <c r="C805" s="1" t="s">
        <v>20</v>
      </c>
      <c r="D805" s="1" t="s">
        <v>9</v>
      </c>
      <c r="E805" s="1" t="s">
        <v>10</v>
      </c>
      <c r="F805" s="1">
        <v>349</v>
      </c>
      <c r="G805" s="1">
        <v>5673719</v>
      </c>
      <c r="H805" s="1">
        <v>6.2</v>
      </c>
      <c r="I805">
        <v>0.89009635164354761</v>
      </c>
      <c r="J805">
        <f t="shared" si="12"/>
        <v>0.99993848831780352</v>
      </c>
    </row>
    <row r="806" spans="1:10" x14ac:dyDescent="0.25">
      <c r="A806" s="1" t="s">
        <v>8</v>
      </c>
      <c r="B806" s="1">
        <v>2012</v>
      </c>
      <c r="C806" s="1" t="s">
        <v>20</v>
      </c>
      <c r="D806" s="1" t="s">
        <v>18</v>
      </c>
      <c r="E806" s="1" t="s">
        <v>10</v>
      </c>
      <c r="F806" s="1">
        <v>50</v>
      </c>
      <c r="G806" s="1">
        <v>462349</v>
      </c>
      <c r="H806" s="1">
        <v>10.8</v>
      </c>
      <c r="I806">
        <v>0.80345473088424268</v>
      </c>
      <c r="J806">
        <f t="shared" si="12"/>
        <v>0.99989185658452817</v>
      </c>
    </row>
    <row r="807" spans="1:10" x14ac:dyDescent="0.25">
      <c r="A807" s="1" t="s">
        <v>8</v>
      </c>
      <c r="B807" s="1">
        <v>2012</v>
      </c>
      <c r="C807" s="1" t="s">
        <v>20</v>
      </c>
      <c r="D807" s="1" t="s">
        <v>9</v>
      </c>
      <c r="E807" s="1" t="s">
        <v>15</v>
      </c>
      <c r="F807" s="1">
        <v>96</v>
      </c>
      <c r="G807" s="1">
        <v>564451</v>
      </c>
      <c r="H807" s="1">
        <v>17</v>
      </c>
      <c r="I807">
        <v>0.68838275322359777</v>
      </c>
      <c r="J807">
        <f t="shared" si="12"/>
        <v>0.99982992323514353</v>
      </c>
    </row>
    <row r="808" spans="1:10" x14ac:dyDescent="0.25">
      <c r="A808" s="1" t="s">
        <v>8</v>
      </c>
      <c r="B808" s="1">
        <v>2012</v>
      </c>
      <c r="C808" s="1" t="s">
        <v>20</v>
      </c>
      <c r="D808" s="1" t="s">
        <v>9</v>
      </c>
      <c r="E808" s="1" t="s">
        <v>10</v>
      </c>
      <c r="F808" s="1">
        <v>530</v>
      </c>
      <c r="G808" s="1">
        <v>5232795</v>
      </c>
      <c r="H808" s="1">
        <v>10.1</v>
      </c>
      <c r="I808">
        <v>0.81619893929532017</v>
      </c>
      <c r="J808">
        <f t="shared" si="12"/>
        <v>0.99989871569591393</v>
      </c>
    </row>
    <row r="809" spans="1:10" x14ac:dyDescent="0.25">
      <c r="A809" s="1" t="s">
        <v>12</v>
      </c>
      <c r="B809" s="1">
        <v>2012</v>
      </c>
      <c r="C809" s="1" t="s">
        <v>22</v>
      </c>
      <c r="D809" s="1" t="s">
        <v>18</v>
      </c>
      <c r="E809" s="1" t="s">
        <v>10</v>
      </c>
      <c r="F809" s="1">
        <v>29</v>
      </c>
      <c r="G809" s="1">
        <v>400280</v>
      </c>
      <c r="H809" s="1">
        <v>7.2</v>
      </c>
      <c r="I809">
        <v>0.86977431746454459</v>
      </c>
      <c r="J809">
        <f t="shared" si="12"/>
        <v>0.9999275507144999</v>
      </c>
    </row>
    <row r="810" spans="1:10" x14ac:dyDescent="0.25">
      <c r="A810" s="1" t="s">
        <v>12</v>
      </c>
      <c r="B810" s="1">
        <v>2012</v>
      </c>
      <c r="C810" s="1" t="s">
        <v>22</v>
      </c>
      <c r="D810" s="1" t="s">
        <v>9</v>
      </c>
      <c r="E810" s="1" t="s">
        <v>15</v>
      </c>
      <c r="F810" s="1">
        <v>37</v>
      </c>
      <c r="G810" s="1">
        <v>532749</v>
      </c>
      <c r="H810" s="1">
        <v>6.9</v>
      </c>
      <c r="I810">
        <v>0.87534495135196799</v>
      </c>
      <c r="J810">
        <f t="shared" si="12"/>
        <v>0.99993054890764699</v>
      </c>
    </row>
    <row r="811" spans="1:10" x14ac:dyDescent="0.25">
      <c r="A811" s="1" t="s">
        <v>12</v>
      </c>
      <c r="B811" s="1">
        <v>2012</v>
      </c>
      <c r="C811" s="1" t="s">
        <v>22</v>
      </c>
      <c r="D811" s="1" t="s">
        <v>9</v>
      </c>
      <c r="E811" s="1" t="s">
        <v>10</v>
      </c>
      <c r="F811" s="1">
        <v>306</v>
      </c>
      <c r="G811" s="1">
        <v>4184472</v>
      </c>
      <c r="H811" s="1">
        <v>7.3</v>
      </c>
      <c r="I811">
        <v>0.86851418637850719</v>
      </c>
      <c r="J811">
        <f t="shared" si="12"/>
        <v>0.99992687249430756</v>
      </c>
    </row>
    <row r="812" spans="1:10" x14ac:dyDescent="0.25">
      <c r="A812" s="1" t="s">
        <v>8</v>
      </c>
      <c r="B812" s="1">
        <v>2012</v>
      </c>
      <c r="C812" s="1" t="s">
        <v>22</v>
      </c>
      <c r="D812" s="1" t="s">
        <v>18</v>
      </c>
      <c r="E812" s="1" t="s">
        <v>10</v>
      </c>
      <c r="F812" s="1">
        <v>52</v>
      </c>
      <c r="G812" s="1">
        <v>312324</v>
      </c>
      <c r="H812" s="1">
        <v>16.600000000000001</v>
      </c>
      <c r="I812">
        <v>0.69503994825304027</v>
      </c>
      <c r="J812">
        <f t="shared" si="12"/>
        <v>0.9998335062307091</v>
      </c>
    </row>
    <row r="813" spans="1:10" x14ac:dyDescent="0.25">
      <c r="A813" s="1" t="s">
        <v>8</v>
      </c>
      <c r="B813" s="1">
        <v>2012</v>
      </c>
      <c r="C813" s="1" t="s">
        <v>22</v>
      </c>
      <c r="D813" s="1" t="s">
        <v>9</v>
      </c>
      <c r="E813" s="1" t="s">
        <v>15</v>
      </c>
      <c r="F813" s="1">
        <v>63</v>
      </c>
      <c r="G813" s="1">
        <v>381585</v>
      </c>
      <c r="H813" s="1">
        <v>16.5</v>
      </c>
      <c r="I813">
        <v>0.69762802633312238</v>
      </c>
      <c r="J813">
        <f t="shared" si="12"/>
        <v>0.99983489917056489</v>
      </c>
    </row>
    <row r="814" spans="1:10" x14ac:dyDescent="0.25">
      <c r="A814" s="1" t="s">
        <v>8</v>
      </c>
      <c r="B814" s="1">
        <v>2012</v>
      </c>
      <c r="C814" s="1" t="s">
        <v>22</v>
      </c>
      <c r="D814" s="1" t="s">
        <v>9</v>
      </c>
      <c r="E814" s="1" t="s">
        <v>10</v>
      </c>
      <c r="F814" s="1">
        <v>491</v>
      </c>
      <c r="G814" s="1">
        <v>3659088</v>
      </c>
      <c r="H814" s="1">
        <v>13.4</v>
      </c>
      <c r="I814">
        <v>0.75506686543622026</v>
      </c>
      <c r="J814">
        <f t="shared" si="12"/>
        <v>0.99986581355791393</v>
      </c>
    </row>
    <row r="815" spans="1:10" x14ac:dyDescent="0.25">
      <c r="A815" s="1" t="s">
        <v>12</v>
      </c>
      <c r="B815" s="1">
        <v>2012</v>
      </c>
      <c r="C815" s="1" t="s">
        <v>23</v>
      </c>
      <c r="D815" s="1" t="s">
        <v>18</v>
      </c>
      <c r="E815" s="1" t="s">
        <v>10</v>
      </c>
      <c r="F815" s="1">
        <v>18</v>
      </c>
      <c r="G815" s="1">
        <v>301043</v>
      </c>
      <c r="H815" s="1">
        <v>6</v>
      </c>
      <c r="I815">
        <v>0.89329128800060309</v>
      </c>
      <c r="J815">
        <f t="shared" si="12"/>
        <v>0.99994020787728</v>
      </c>
    </row>
    <row r="816" spans="1:10" x14ac:dyDescent="0.25">
      <c r="A816" s="1" t="s">
        <v>12</v>
      </c>
      <c r="B816" s="1">
        <v>2012</v>
      </c>
      <c r="C816" s="1" t="s">
        <v>23</v>
      </c>
      <c r="D816" s="1" t="s">
        <v>9</v>
      </c>
      <c r="E816" s="1" t="s">
        <v>15</v>
      </c>
      <c r="F816" s="1">
        <v>50</v>
      </c>
      <c r="G816" s="1">
        <v>400989</v>
      </c>
      <c r="H816" s="1">
        <v>12.5</v>
      </c>
      <c r="I816">
        <v>0.77270806821747318</v>
      </c>
      <c r="J816">
        <f t="shared" si="12"/>
        <v>0.99987530830022764</v>
      </c>
    </row>
    <row r="817" spans="1:10" x14ac:dyDescent="0.25">
      <c r="A817" s="1" t="s">
        <v>12</v>
      </c>
      <c r="B817" s="1">
        <v>2012</v>
      </c>
      <c r="C817" s="1" t="s">
        <v>23</v>
      </c>
      <c r="D817" s="1" t="s">
        <v>9</v>
      </c>
      <c r="E817" s="1" t="s">
        <v>10</v>
      </c>
      <c r="F817" s="1">
        <v>328</v>
      </c>
      <c r="G817" s="1">
        <v>3284202</v>
      </c>
      <c r="H817" s="1">
        <v>10</v>
      </c>
      <c r="I817">
        <v>0.81882289543750486</v>
      </c>
      <c r="J817">
        <f t="shared" si="12"/>
        <v>0.99990012794584504</v>
      </c>
    </row>
    <row r="818" spans="1:10" x14ac:dyDescent="0.25">
      <c r="A818" s="1" t="s">
        <v>8</v>
      </c>
      <c r="B818" s="1">
        <v>2012</v>
      </c>
      <c r="C818" s="1" t="s">
        <v>23</v>
      </c>
      <c r="D818" s="1" t="s">
        <v>18</v>
      </c>
      <c r="E818" s="1" t="s">
        <v>10</v>
      </c>
      <c r="F818" s="1">
        <v>31</v>
      </c>
      <c r="G818" s="1">
        <v>218176</v>
      </c>
      <c r="H818" s="1">
        <v>14.2</v>
      </c>
      <c r="I818">
        <v>0.74038742521885403</v>
      </c>
      <c r="J818">
        <f t="shared" si="12"/>
        <v>0.99985791287767678</v>
      </c>
    </row>
    <row r="819" spans="1:10" x14ac:dyDescent="0.25">
      <c r="A819" s="1" t="s">
        <v>8</v>
      </c>
      <c r="B819" s="1">
        <v>2012</v>
      </c>
      <c r="C819" s="1" t="s">
        <v>23</v>
      </c>
      <c r="D819" s="1" t="s">
        <v>9</v>
      </c>
      <c r="E819" s="1" t="s">
        <v>21</v>
      </c>
      <c r="F819" s="1">
        <v>21</v>
      </c>
      <c r="G819" s="1">
        <v>130756</v>
      </c>
      <c r="H819" s="1">
        <v>16.100000000000001</v>
      </c>
      <c r="I819">
        <v>0.70598222140438671</v>
      </c>
      <c r="J819">
        <f t="shared" si="12"/>
        <v>0.99983939551531098</v>
      </c>
    </row>
    <row r="820" spans="1:10" x14ac:dyDescent="0.25">
      <c r="A820" s="1" t="s">
        <v>8</v>
      </c>
      <c r="B820" s="1">
        <v>2012</v>
      </c>
      <c r="C820" s="1" t="s">
        <v>23</v>
      </c>
      <c r="D820" s="1" t="s">
        <v>9</v>
      </c>
      <c r="E820" s="1" t="s">
        <v>15</v>
      </c>
      <c r="F820" s="1">
        <v>61</v>
      </c>
      <c r="G820" s="1">
        <v>257530</v>
      </c>
      <c r="H820" s="1">
        <v>23.7</v>
      </c>
      <c r="I820">
        <v>0.56428928290527691</v>
      </c>
      <c r="J820">
        <f t="shared" si="12"/>
        <v>0.99976313439210962</v>
      </c>
    </row>
    <row r="821" spans="1:10" x14ac:dyDescent="0.25">
      <c r="A821" s="1" t="s">
        <v>8</v>
      </c>
      <c r="B821" s="1">
        <v>2012</v>
      </c>
      <c r="C821" s="1" t="s">
        <v>23</v>
      </c>
      <c r="D821" s="1" t="s">
        <v>9</v>
      </c>
      <c r="E821" s="1" t="s">
        <v>10</v>
      </c>
      <c r="F821" s="1">
        <v>536</v>
      </c>
      <c r="G821" s="1">
        <v>2654642</v>
      </c>
      <c r="H821" s="1">
        <v>20.2</v>
      </c>
      <c r="I821">
        <v>0.62923583414163353</v>
      </c>
      <c r="J821">
        <f t="shared" si="12"/>
        <v>0.99979808953523674</v>
      </c>
    </row>
    <row r="822" spans="1:10" x14ac:dyDescent="0.25">
      <c r="A822" s="1" t="s">
        <v>12</v>
      </c>
      <c r="B822" s="1">
        <v>2012</v>
      </c>
      <c r="C822" s="1" t="s">
        <v>24</v>
      </c>
      <c r="D822" s="1" t="s">
        <v>18</v>
      </c>
      <c r="E822" s="1" t="s">
        <v>10</v>
      </c>
      <c r="F822" s="1">
        <v>22</v>
      </c>
      <c r="G822" s="1">
        <v>220323</v>
      </c>
      <c r="H822" s="1">
        <v>10</v>
      </c>
      <c r="I822">
        <v>0.81885756026781109</v>
      </c>
      <c r="J822">
        <f t="shared" si="12"/>
        <v>0.99990014660294202</v>
      </c>
    </row>
    <row r="823" spans="1:10" x14ac:dyDescent="0.25">
      <c r="A823" s="1" t="s">
        <v>12</v>
      </c>
      <c r="B823" s="1">
        <v>2012</v>
      </c>
      <c r="C823" s="1" t="s">
        <v>24</v>
      </c>
      <c r="D823" s="1" t="s">
        <v>9</v>
      </c>
      <c r="E823" s="1" t="s">
        <v>15</v>
      </c>
      <c r="F823" s="1">
        <v>49</v>
      </c>
      <c r="G823" s="1">
        <v>286425</v>
      </c>
      <c r="H823" s="1">
        <v>17.100000000000001</v>
      </c>
      <c r="I823">
        <v>0.68652905294185462</v>
      </c>
      <c r="J823">
        <f t="shared" si="12"/>
        <v>0.99982892554770009</v>
      </c>
    </row>
    <row r="824" spans="1:10" x14ac:dyDescent="0.25">
      <c r="A824" s="1" t="s">
        <v>12</v>
      </c>
      <c r="B824" s="1">
        <v>2012</v>
      </c>
      <c r="C824" s="1" t="s">
        <v>24</v>
      </c>
      <c r="D824" s="1" t="s">
        <v>9</v>
      </c>
      <c r="E824" s="1" t="s">
        <v>10</v>
      </c>
      <c r="F824" s="1">
        <v>410</v>
      </c>
      <c r="G824" s="1">
        <v>2767565</v>
      </c>
      <c r="H824" s="1">
        <v>14.8</v>
      </c>
      <c r="I824">
        <v>0.72913252221422353</v>
      </c>
      <c r="J824">
        <f t="shared" si="12"/>
        <v>0.99985185533131105</v>
      </c>
    </row>
    <row r="825" spans="1:10" x14ac:dyDescent="0.25">
      <c r="A825" s="1" t="s">
        <v>8</v>
      </c>
      <c r="B825" s="1">
        <v>2012</v>
      </c>
      <c r="C825" s="1" t="s">
        <v>24</v>
      </c>
      <c r="D825" s="1" t="s">
        <v>18</v>
      </c>
      <c r="E825" s="1" t="s">
        <v>10</v>
      </c>
      <c r="F825" s="1">
        <v>36</v>
      </c>
      <c r="G825" s="1">
        <v>146775</v>
      </c>
      <c r="H825" s="1">
        <v>24.5</v>
      </c>
      <c r="I825">
        <v>0.54866767193188026</v>
      </c>
      <c r="J825">
        <f t="shared" si="12"/>
        <v>0.99975472662238118</v>
      </c>
    </row>
    <row r="826" spans="1:10" x14ac:dyDescent="0.25">
      <c r="A826" s="1" t="s">
        <v>8</v>
      </c>
      <c r="B826" s="1">
        <v>2012</v>
      </c>
      <c r="C826" s="1" t="s">
        <v>24</v>
      </c>
      <c r="D826" s="1" t="s">
        <v>9</v>
      </c>
      <c r="E826" s="1" t="s">
        <v>21</v>
      </c>
      <c r="F826" s="1">
        <v>18</v>
      </c>
      <c r="G826" s="1">
        <v>80820</v>
      </c>
      <c r="H826" s="1">
        <v>22.3</v>
      </c>
      <c r="I826">
        <v>0.59057707673797444</v>
      </c>
      <c r="J826">
        <f t="shared" si="12"/>
        <v>0.99977728285077949</v>
      </c>
    </row>
    <row r="827" spans="1:10" x14ac:dyDescent="0.25">
      <c r="A827" s="1" t="s">
        <v>8</v>
      </c>
      <c r="B827" s="1">
        <v>2012</v>
      </c>
      <c r="C827" s="1" t="s">
        <v>24</v>
      </c>
      <c r="D827" s="1" t="s">
        <v>9</v>
      </c>
      <c r="E827" s="1" t="s">
        <v>15</v>
      </c>
      <c r="F827" s="1">
        <v>44</v>
      </c>
      <c r="G827" s="1">
        <v>155204</v>
      </c>
      <c r="H827" s="1">
        <v>28.3</v>
      </c>
      <c r="I827">
        <v>0.47764672046122764</v>
      </c>
      <c r="J827">
        <f t="shared" si="12"/>
        <v>0.99971650215200636</v>
      </c>
    </row>
    <row r="828" spans="1:10" x14ac:dyDescent="0.25">
      <c r="A828" s="1" t="s">
        <v>8</v>
      </c>
      <c r="B828" s="1">
        <v>2012</v>
      </c>
      <c r="C828" s="1" t="s">
        <v>24</v>
      </c>
      <c r="D828" s="1" t="s">
        <v>9</v>
      </c>
      <c r="E828" s="1" t="s">
        <v>10</v>
      </c>
      <c r="F828" s="1">
        <v>454</v>
      </c>
      <c r="G828" s="1">
        <v>1952418</v>
      </c>
      <c r="H828" s="1">
        <v>23.3</v>
      </c>
      <c r="I828">
        <v>0.57234079208993172</v>
      </c>
      <c r="J828">
        <f t="shared" si="12"/>
        <v>0.99976746782707393</v>
      </c>
    </row>
    <row r="829" spans="1:10" x14ac:dyDescent="0.25">
      <c r="A829" s="1" t="s">
        <v>12</v>
      </c>
      <c r="B829" s="1">
        <v>2012</v>
      </c>
      <c r="C829" s="1" t="s">
        <v>25</v>
      </c>
      <c r="D829" s="1" t="s">
        <v>18</v>
      </c>
      <c r="E829" s="1" t="s">
        <v>10</v>
      </c>
      <c r="F829" s="1">
        <v>30</v>
      </c>
      <c r="G829" s="1">
        <v>194558</v>
      </c>
      <c r="H829" s="1">
        <v>15.4</v>
      </c>
      <c r="I829">
        <v>0.71788979101618511</v>
      </c>
      <c r="J829">
        <f t="shared" si="12"/>
        <v>0.99984580433598202</v>
      </c>
    </row>
    <row r="830" spans="1:10" x14ac:dyDescent="0.25">
      <c r="A830" s="1" t="s">
        <v>12</v>
      </c>
      <c r="B830" s="1">
        <v>2012</v>
      </c>
      <c r="C830" s="1" t="s">
        <v>25</v>
      </c>
      <c r="D830" s="1" t="s">
        <v>9</v>
      </c>
      <c r="E830" s="1" t="s">
        <v>21</v>
      </c>
      <c r="F830" s="1">
        <v>31</v>
      </c>
      <c r="G830" s="1">
        <v>112685</v>
      </c>
      <c r="H830" s="1">
        <v>27.5</v>
      </c>
      <c r="I830">
        <v>0.49324401876124341</v>
      </c>
      <c r="J830">
        <f t="shared" si="12"/>
        <v>0.9997248968363136</v>
      </c>
    </row>
    <row r="831" spans="1:10" x14ac:dyDescent="0.25">
      <c r="A831" s="1" t="s">
        <v>12</v>
      </c>
      <c r="B831" s="1">
        <v>2012</v>
      </c>
      <c r="C831" s="1" t="s">
        <v>25</v>
      </c>
      <c r="D831" s="1" t="s">
        <v>9</v>
      </c>
      <c r="E831" s="1" t="s">
        <v>15</v>
      </c>
      <c r="F831" s="1">
        <v>61</v>
      </c>
      <c r="G831" s="1">
        <v>296496</v>
      </c>
      <c r="H831" s="1">
        <v>20.6</v>
      </c>
      <c r="I831">
        <v>0.62212738109531562</v>
      </c>
      <c r="J831">
        <f t="shared" si="12"/>
        <v>0.99979426366628887</v>
      </c>
    </row>
    <row r="832" spans="1:10" x14ac:dyDescent="0.25">
      <c r="A832" s="1" t="s">
        <v>12</v>
      </c>
      <c r="B832" s="1">
        <v>2012</v>
      </c>
      <c r="C832" s="1" t="s">
        <v>25</v>
      </c>
      <c r="D832" s="1" t="s">
        <v>9</v>
      </c>
      <c r="E832" s="1" t="s">
        <v>10</v>
      </c>
      <c r="F832" s="1">
        <v>807</v>
      </c>
      <c r="G832" s="1">
        <v>3272418</v>
      </c>
      <c r="H832" s="1">
        <v>24.7</v>
      </c>
      <c r="I832">
        <v>0.54619047876742577</v>
      </c>
      <c r="J832">
        <f t="shared" si="12"/>
        <v>0.99975339336233937</v>
      </c>
    </row>
    <row r="833" spans="1:10" x14ac:dyDescent="0.25">
      <c r="A833" s="1" t="s">
        <v>8</v>
      </c>
      <c r="B833" s="1">
        <v>2012</v>
      </c>
      <c r="C833" s="1" t="s">
        <v>25</v>
      </c>
      <c r="D833" s="1" t="s">
        <v>18</v>
      </c>
      <c r="E833" s="1" t="s">
        <v>10</v>
      </c>
      <c r="F833" s="1">
        <v>32</v>
      </c>
      <c r="G833" s="1">
        <v>106810</v>
      </c>
      <c r="H833" s="1">
        <v>30</v>
      </c>
      <c r="I833">
        <v>0.44773377137655923</v>
      </c>
      <c r="J833">
        <f t="shared" si="12"/>
        <v>0.9997004025840277</v>
      </c>
    </row>
    <row r="834" spans="1:10" x14ac:dyDescent="0.25">
      <c r="A834" s="1" t="s">
        <v>8</v>
      </c>
      <c r="B834" s="1">
        <v>2012</v>
      </c>
      <c r="C834" s="1" t="s">
        <v>25</v>
      </c>
      <c r="D834" s="1" t="s">
        <v>9</v>
      </c>
      <c r="E834" s="1" t="s">
        <v>15</v>
      </c>
      <c r="F834" s="1">
        <v>39</v>
      </c>
      <c r="G834" s="1">
        <v>119217</v>
      </c>
      <c r="H834" s="1">
        <v>32.700000000000003</v>
      </c>
      <c r="I834">
        <v>0.39656985333321959</v>
      </c>
      <c r="J834">
        <f t="shared" si="12"/>
        <v>0.99967286544704193</v>
      </c>
    </row>
    <row r="835" spans="1:10" x14ac:dyDescent="0.25">
      <c r="A835" s="1" t="s">
        <v>8</v>
      </c>
      <c r="B835" s="1">
        <v>2012</v>
      </c>
      <c r="C835" s="1" t="s">
        <v>25</v>
      </c>
      <c r="D835" s="1" t="s">
        <v>9</v>
      </c>
      <c r="E835" s="1" t="s">
        <v>10</v>
      </c>
      <c r="F835" s="1">
        <v>525</v>
      </c>
      <c r="G835" s="1">
        <v>1657826</v>
      </c>
      <c r="H835" s="1">
        <v>31.7</v>
      </c>
      <c r="I835">
        <v>0.41599475986949752</v>
      </c>
      <c r="J835">
        <f t="shared" ref="J835:J898" si="13">1-(F835/G835)</f>
        <v>0.99968332020368844</v>
      </c>
    </row>
    <row r="836" spans="1:10" x14ac:dyDescent="0.25">
      <c r="A836" s="1" t="s">
        <v>8</v>
      </c>
      <c r="B836" s="1">
        <v>2013</v>
      </c>
      <c r="C836" s="1" t="s">
        <v>26</v>
      </c>
      <c r="D836" s="1" t="s">
        <v>9</v>
      </c>
      <c r="E836" s="1" t="s">
        <v>10</v>
      </c>
      <c r="F836" s="1">
        <v>17</v>
      </c>
      <c r="G836" s="1">
        <v>6245520</v>
      </c>
      <c r="H836" s="1">
        <v>0.3</v>
      </c>
      <c r="I836">
        <v>0.99932749595038517</v>
      </c>
      <c r="J836">
        <f t="shared" si="13"/>
        <v>0.99999727804890548</v>
      </c>
    </row>
    <row r="837" spans="1:10" x14ac:dyDescent="0.25">
      <c r="A837" s="1" t="s">
        <v>12</v>
      </c>
      <c r="B837" s="1">
        <v>2013</v>
      </c>
      <c r="C837" s="1" t="s">
        <v>11</v>
      </c>
      <c r="D837" s="1" t="s">
        <v>9</v>
      </c>
      <c r="E837" s="1" t="s">
        <v>10</v>
      </c>
      <c r="F837" s="1">
        <v>34</v>
      </c>
      <c r="G837" s="1">
        <v>5667238</v>
      </c>
      <c r="H837" s="1">
        <v>0.6</v>
      </c>
      <c r="I837">
        <v>0.99323801476764983</v>
      </c>
      <c r="J837">
        <f t="shared" si="13"/>
        <v>0.9999940006048802</v>
      </c>
    </row>
    <row r="838" spans="1:10" x14ac:dyDescent="0.25">
      <c r="A838" s="1" t="s">
        <v>8</v>
      </c>
      <c r="B838" s="1">
        <v>2013</v>
      </c>
      <c r="C838" s="1" t="s">
        <v>11</v>
      </c>
      <c r="D838" s="1" t="s">
        <v>9</v>
      </c>
      <c r="E838" s="1" t="s">
        <v>10</v>
      </c>
      <c r="F838" s="1">
        <v>41</v>
      </c>
      <c r="G838" s="1">
        <v>5742115</v>
      </c>
      <c r="H838" s="1">
        <v>0.7</v>
      </c>
      <c r="I838">
        <v>0.99111835402667336</v>
      </c>
      <c r="J838">
        <f t="shared" si="13"/>
        <v>0.99999285977379415</v>
      </c>
    </row>
    <row r="839" spans="1:10" x14ac:dyDescent="0.25">
      <c r="A839" s="1" t="s">
        <v>12</v>
      </c>
      <c r="B839" s="1">
        <v>2013</v>
      </c>
      <c r="C839" s="1" t="s">
        <v>13</v>
      </c>
      <c r="D839" s="1" t="s">
        <v>9</v>
      </c>
      <c r="E839" s="1" t="s">
        <v>10</v>
      </c>
      <c r="F839" s="1">
        <v>60</v>
      </c>
      <c r="G839" s="1">
        <v>6393052</v>
      </c>
      <c r="H839" s="1">
        <v>0.9</v>
      </c>
      <c r="I839">
        <v>0.98694722025885095</v>
      </c>
      <c r="J839">
        <f t="shared" si="13"/>
        <v>0.99999061481120444</v>
      </c>
    </row>
    <row r="840" spans="1:10" x14ac:dyDescent="0.25">
      <c r="A840" s="1" t="s">
        <v>8</v>
      </c>
      <c r="B840" s="1">
        <v>2013</v>
      </c>
      <c r="C840" s="1" t="s">
        <v>13</v>
      </c>
      <c r="D840" s="1" t="s">
        <v>18</v>
      </c>
      <c r="E840" s="1" t="s">
        <v>10</v>
      </c>
      <c r="F840" s="1">
        <v>19</v>
      </c>
      <c r="G840" s="1">
        <v>1723371</v>
      </c>
      <c r="H840" s="1">
        <v>1.1000000000000001</v>
      </c>
      <c r="I840">
        <v>0.98390063413824635</v>
      </c>
      <c r="J840">
        <f t="shared" si="13"/>
        <v>0.99998897509590212</v>
      </c>
    </row>
    <row r="841" spans="1:10" x14ac:dyDescent="0.25">
      <c r="A841" s="1" t="s">
        <v>8</v>
      </c>
      <c r="B841" s="1">
        <v>2013</v>
      </c>
      <c r="C841" s="1" t="s">
        <v>13</v>
      </c>
      <c r="D841" s="1" t="s">
        <v>9</v>
      </c>
      <c r="E841" s="1" t="s">
        <v>15</v>
      </c>
      <c r="F841" s="1">
        <v>20</v>
      </c>
      <c r="G841" s="1">
        <v>1257539</v>
      </c>
      <c r="H841" s="1">
        <v>1.6</v>
      </c>
      <c r="I841">
        <v>0.9748351411949866</v>
      </c>
      <c r="J841">
        <f t="shared" si="13"/>
        <v>0.99998409592068316</v>
      </c>
    </row>
    <row r="842" spans="1:10" x14ac:dyDescent="0.25">
      <c r="A842" s="1" t="s">
        <v>8</v>
      </c>
      <c r="B842" s="1">
        <v>2013</v>
      </c>
      <c r="C842" s="1" t="s">
        <v>13</v>
      </c>
      <c r="D842" s="1" t="s">
        <v>9</v>
      </c>
      <c r="E842" s="1" t="s">
        <v>10</v>
      </c>
      <c r="F842" s="1">
        <v>93</v>
      </c>
      <c r="G842" s="1">
        <v>6440422</v>
      </c>
      <c r="H842" s="1">
        <v>1.4</v>
      </c>
      <c r="I842">
        <v>0.97755530781034128</v>
      </c>
      <c r="J842">
        <f t="shared" si="13"/>
        <v>0.99998555995243787</v>
      </c>
    </row>
    <row r="843" spans="1:10" x14ac:dyDescent="0.25">
      <c r="A843" s="1" t="s">
        <v>12</v>
      </c>
      <c r="B843" s="1">
        <v>2013</v>
      </c>
      <c r="C843" s="1" t="s">
        <v>14</v>
      </c>
      <c r="D843" s="1" t="s">
        <v>18</v>
      </c>
      <c r="E843" s="1" t="s">
        <v>10</v>
      </c>
      <c r="F843" s="1">
        <v>23</v>
      </c>
      <c r="G843" s="1">
        <v>1461186</v>
      </c>
      <c r="H843" s="1">
        <v>1.6</v>
      </c>
      <c r="I843">
        <v>0.97513881451533302</v>
      </c>
      <c r="J843">
        <f t="shared" si="13"/>
        <v>0.9999842593619156</v>
      </c>
    </row>
    <row r="844" spans="1:10" x14ac:dyDescent="0.25">
      <c r="A844" s="1" t="s">
        <v>12</v>
      </c>
      <c r="B844" s="1">
        <v>2013</v>
      </c>
      <c r="C844" s="1" t="s">
        <v>14</v>
      </c>
      <c r="D844" s="1" t="s">
        <v>9</v>
      </c>
      <c r="E844" s="1" t="s">
        <v>15</v>
      </c>
      <c r="F844" s="1">
        <v>21</v>
      </c>
      <c r="G844" s="1">
        <v>1430012</v>
      </c>
      <c r="H844" s="1">
        <v>1.5</v>
      </c>
      <c r="I844">
        <v>0.97709983119536381</v>
      </c>
      <c r="J844">
        <f t="shared" si="13"/>
        <v>0.99998531480854702</v>
      </c>
    </row>
    <row r="845" spans="1:10" x14ac:dyDescent="0.25">
      <c r="A845" s="1" t="s">
        <v>12</v>
      </c>
      <c r="B845" s="1">
        <v>2013</v>
      </c>
      <c r="C845" s="1" t="s">
        <v>14</v>
      </c>
      <c r="D845" s="1" t="s">
        <v>9</v>
      </c>
      <c r="E845" s="1" t="s">
        <v>10</v>
      </c>
      <c r="F845" s="1">
        <v>113</v>
      </c>
      <c r="G845" s="1">
        <v>6923087</v>
      </c>
      <c r="H845" s="1">
        <v>1.6</v>
      </c>
      <c r="I845">
        <v>0.97405827707118597</v>
      </c>
      <c r="J845">
        <f t="shared" si="13"/>
        <v>0.99998367780153563</v>
      </c>
    </row>
    <row r="846" spans="1:10" x14ac:dyDescent="0.25">
      <c r="A846" s="1" t="s">
        <v>8</v>
      </c>
      <c r="B846" s="1">
        <v>2013</v>
      </c>
      <c r="C846" s="1" t="s">
        <v>14</v>
      </c>
      <c r="D846" s="1" t="s">
        <v>18</v>
      </c>
      <c r="E846" s="1" t="s">
        <v>10</v>
      </c>
      <c r="F846" s="1">
        <v>32</v>
      </c>
      <c r="G846" s="1">
        <v>1511705</v>
      </c>
      <c r="H846" s="1">
        <v>2.1</v>
      </c>
      <c r="I846">
        <v>0.96505451141439447</v>
      </c>
      <c r="J846">
        <f t="shared" si="13"/>
        <v>0.99997883184880643</v>
      </c>
    </row>
    <row r="847" spans="1:10" x14ac:dyDescent="0.25">
      <c r="A847" s="1" t="s">
        <v>8</v>
      </c>
      <c r="B847" s="1">
        <v>2013</v>
      </c>
      <c r="C847" s="1" t="s">
        <v>14</v>
      </c>
      <c r="D847" s="1" t="s">
        <v>9</v>
      </c>
      <c r="E847" s="1" t="s">
        <v>15</v>
      </c>
      <c r="F847" s="1">
        <v>36</v>
      </c>
      <c r="G847" s="1">
        <v>1271468</v>
      </c>
      <c r="H847" s="1">
        <v>2.8</v>
      </c>
      <c r="I847">
        <v>0.95177804981314884</v>
      </c>
      <c r="J847">
        <f t="shared" si="13"/>
        <v>0.99997168627130217</v>
      </c>
    </row>
    <row r="848" spans="1:10" x14ac:dyDescent="0.25">
      <c r="A848" s="1" t="s">
        <v>8</v>
      </c>
      <c r="B848" s="1">
        <v>2013</v>
      </c>
      <c r="C848" s="1" t="s">
        <v>14</v>
      </c>
      <c r="D848" s="1" t="s">
        <v>9</v>
      </c>
      <c r="E848" s="1" t="s">
        <v>10</v>
      </c>
      <c r="F848" s="1">
        <v>179</v>
      </c>
      <c r="G848" s="1">
        <v>6894229</v>
      </c>
      <c r="H848" s="1">
        <v>2.6</v>
      </c>
      <c r="I848">
        <v>0.95614431348993278</v>
      </c>
      <c r="J848">
        <f t="shared" si="13"/>
        <v>0.99997403625554071</v>
      </c>
    </row>
    <row r="849" spans="1:10" x14ac:dyDescent="0.25">
      <c r="A849" s="1" t="s">
        <v>12</v>
      </c>
      <c r="B849" s="1">
        <v>2013</v>
      </c>
      <c r="C849" s="1" t="s">
        <v>16</v>
      </c>
      <c r="D849" s="1" t="s">
        <v>18</v>
      </c>
      <c r="E849" s="1" t="s">
        <v>10</v>
      </c>
      <c r="F849" s="1">
        <v>20</v>
      </c>
      <c r="G849" s="1">
        <v>1266262</v>
      </c>
      <c r="H849" s="1">
        <v>1.6</v>
      </c>
      <c r="I849">
        <v>0.97503870278816851</v>
      </c>
      <c r="J849">
        <f t="shared" si="13"/>
        <v>0.99998420548038247</v>
      </c>
    </row>
    <row r="850" spans="1:10" x14ac:dyDescent="0.25">
      <c r="A850" s="1" t="s">
        <v>12</v>
      </c>
      <c r="B850" s="1">
        <v>2013</v>
      </c>
      <c r="C850" s="1" t="s">
        <v>16</v>
      </c>
      <c r="D850" s="1" t="s">
        <v>9</v>
      </c>
      <c r="E850" s="1" t="s">
        <v>15</v>
      </c>
      <c r="F850" s="1">
        <v>39</v>
      </c>
      <c r="G850" s="1">
        <v>1469351</v>
      </c>
      <c r="H850" s="1">
        <v>2.7</v>
      </c>
      <c r="I850">
        <v>0.95506930218525354</v>
      </c>
      <c r="J850">
        <f t="shared" si="13"/>
        <v>0.99997345766940637</v>
      </c>
    </row>
    <row r="851" spans="1:10" x14ac:dyDescent="0.25">
      <c r="A851" s="1" t="s">
        <v>12</v>
      </c>
      <c r="B851" s="1">
        <v>2013</v>
      </c>
      <c r="C851" s="1" t="s">
        <v>16</v>
      </c>
      <c r="D851" s="1" t="s">
        <v>9</v>
      </c>
      <c r="E851" s="1" t="s">
        <v>10</v>
      </c>
      <c r="F851" s="1">
        <v>210</v>
      </c>
      <c r="G851" s="1">
        <v>7910750</v>
      </c>
      <c r="H851" s="1">
        <v>2.7</v>
      </c>
      <c r="I851">
        <v>0.95506219543172766</v>
      </c>
      <c r="J851">
        <f t="shared" si="13"/>
        <v>0.99997345384445213</v>
      </c>
    </row>
    <row r="852" spans="1:10" x14ac:dyDescent="0.25">
      <c r="A852" s="1" t="s">
        <v>8</v>
      </c>
      <c r="B852" s="1">
        <v>2013</v>
      </c>
      <c r="C852" s="1" t="s">
        <v>16</v>
      </c>
      <c r="D852" s="1" t="s">
        <v>18</v>
      </c>
      <c r="E852" s="1" t="s">
        <v>10</v>
      </c>
      <c r="F852" s="1">
        <v>38</v>
      </c>
      <c r="G852" s="1">
        <v>1264801</v>
      </c>
      <c r="H852" s="1">
        <v>3</v>
      </c>
      <c r="I852">
        <v>0.94856274266234519</v>
      </c>
      <c r="J852">
        <f t="shared" si="13"/>
        <v>0.99996995574797931</v>
      </c>
    </row>
    <row r="853" spans="1:10" x14ac:dyDescent="0.25">
      <c r="A853" s="1" t="s">
        <v>8</v>
      </c>
      <c r="B853" s="1">
        <v>2013</v>
      </c>
      <c r="C853" s="1" t="s">
        <v>16</v>
      </c>
      <c r="D853" s="1" t="s">
        <v>9</v>
      </c>
      <c r="E853" s="1" t="s">
        <v>21</v>
      </c>
      <c r="F853" s="1">
        <v>20</v>
      </c>
      <c r="G853" s="1">
        <v>534328</v>
      </c>
      <c r="H853" s="1">
        <v>3.7</v>
      </c>
      <c r="I853">
        <v>0.93483968701913034</v>
      </c>
      <c r="J853">
        <f t="shared" si="13"/>
        <v>0.99996256980730935</v>
      </c>
    </row>
    <row r="854" spans="1:10" x14ac:dyDescent="0.25">
      <c r="A854" s="1" t="s">
        <v>8</v>
      </c>
      <c r="B854" s="1">
        <v>2013</v>
      </c>
      <c r="C854" s="1" t="s">
        <v>16</v>
      </c>
      <c r="D854" s="1" t="s">
        <v>9</v>
      </c>
      <c r="E854" s="1" t="s">
        <v>15</v>
      </c>
      <c r="F854" s="1">
        <v>75</v>
      </c>
      <c r="G854" s="1">
        <v>1293278</v>
      </c>
      <c r="H854" s="1">
        <v>5.8</v>
      </c>
      <c r="I854">
        <v>0.89663559136321058</v>
      </c>
      <c r="J854">
        <f t="shared" si="13"/>
        <v>0.99994200782817</v>
      </c>
    </row>
    <row r="855" spans="1:10" x14ac:dyDescent="0.25">
      <c r="A855" s="1" t="s">
        <v>8</v>
      </c>
      <c r="B855" s="1">
        <v>2013</v>
      </c>
      <c r="C855" s="1" t="s">
        <v>16</v>
      </c>
      <c r="D855" s="1" t="s">
        <v>9</v>
      </c>
      <c r="E855" s="1" t="s">
        <v>10</v>
      </c>
      <c r="F855" s="1">
        <v>359</v>
      </c>
      <c r="G855" s="1">
        <v>7755678</v>
      </c>
      <c r="H855" s="1">
        <v>4.5999999999999996</v>
      </c>
      <c r="I855">
        <v>0.91838066739818713</v>
      </c>
      <c r="J855">
        <f t="shared" si="13"/>
        <v>0.99995371133252309</v>
      </c>
    </row>
    <row r="856" spans="1:10" x14ac:dyDescent="0.25">
      <c r="A856" s="1" t="s">
        <v>12</v>
      </c>
      <c r="B856" s="1">
        <v>2013</v>
      </c>
      <c r="C856" s="1" t="s">
        <v>17</v>
      </c>
      <c r="D856" s="1" t="s">
        <v>18</v>
      </c>
      <c r="E856" s="1" t="s">
        <v>10</v>
      </c>
      <c r="F856" s="1">
        <v>26</v>
      </c>
      <c r="G856" s="1">
        <v>1022712</v>
      </c>
      <c r="H856" s="1">
        <v>2.5</v>
      </c>
      <c r="I856">
        <v>0.95714975480667108</v>
      </c>
      <c r="J856">
        <f t="shared" si="13"/>
        <v>0.99997457739813356</v>
      </c>
    </row>
    <row r="857" spans="1:10" x14ac:dyDescent="0.25">
      <c r="A857" s="1" t="s">
        <v>12</v>
      </c>
      <c r="B857" s="1">
        <v>2013</v>
      </c>
      <c r="C857" s="1" t="s">
        <v>17</v>
      </c>
      <c r="D857" s="1" t="s">
        <v>9</v>
      </c>
      <c r="E857" s="1" t="s">
        <v>21</v>
      </c>
      <c r="F857" s="1">
        <v>16</v>
      </c>
      <c r="G857" s="1">
        <v>560011</v>
      </c>
      <c r="H857" s="1">
        <v>2.9</v>
      </c>
      <c r="I857">
        <v>0.95130028695275792</v>
      </c>
      <c r="J857">
        <f t="shared" si="13"/>
        <v>0.99997142913264203</v>
      </c>
    </row>
    <row r="858" spans="1:10" x14ac:dyDescent="0.25">
      <c r="A858" s="1" t="s">
        <v>12</v>
      </c>
      <c r="B858" s="1">
        <v>2013</v>
      </c>
      <c r="C858" s="1" t="s">
        <v>17</v>
      </c>
      <c r="D858" s="1" t="s">
        <v>9</v>
      </c>
      <c r="E858" s="1" t="s">
        <v>15</v>
      </c>
      <c r="F858" s="1">
        <v>49</v>
      </c>
      <c r="G858" s="1">
        <v>1331261</v>
      </c>
      <c r="H858" s="1">
        <v>3.7</v>
      </c>
      <c r="I858">
        <v>0.93599719144707794</v>
      </c>
      <c r="J858">
        <f t="shared" si="13"/>
        <v>0.99996319279239754</v>
      </c>
    </row>
    <row r="859" spans="1:10" x14ac:dyDescent="0.25">
      <c r="A859" s="1" t="s">
        <v>12</v>
      </c>
      <c r="B859" s="1">
        <v>2013</v>
      </c>
      <c r="C859" s="1" t="s">
        <v>17</v>
      </c>
      <c r="D859" s="1" t="s">
        <v>9</v>
      </c>
      <c r="E859" s="1" t="s">
        <v>10</v>
      </c>
      <c r="F859" s="1">
        <v>254</v>
      </c>
      <c r="G859" s="1">
        <v>7801714</v>
      </c>
      <c r="H859" s="1">
        <v>3.3</v>
      </c>
      <c r="I859">
        <v>0.94389416034610052</v>
      </c>
      <c r="J859">
        <f t="shared" si="13"/>
        <v>0.99996744305161656</v>
      </c>
    </row>
    <row r="860" spans="1:10" x14ac:dyDescent="0.25">
      <c r="A860" s="1" t="s">
        <v>8</v>
      </c>
      <c r="B860" s="1">
        <v>2013</v>
      </c>
      <c r="C860" s="1" t="s">
        <v>17</v>
      </c>
      <c r="D860" s="1" t="s">
        <v>18</v>
      </c>
      <c r="E860" s="1" t="s">
        <v>10</v>
      </c>
      <c r="F860" s="1">
        <v>44</v>
      </c>
      <c r="G860" s="1">
        <v>967924</v>
      </c>
      <c r="H860" s="1">
        <v>4.5</v>
      </c>
      <c r="I860">
        <v>0.9199238323787009</v>
      </c>
      <c r="J860">
        <f t="shared" si="13"/>
        <v>0.99995454188551991</v>
      </c>
    </row>
    <row r="861" spans="1:10" x14ac:dyDescent="0.25">
      <c r="A861" s="1" t="s">
        <v>8</v>
      </c>
      <c r="B861" s="1">
        <v>2013</v>
      </c>
      <c r="C861" s="1" t="s">
        <v>17</v>
      </c>
      <c r="D861" s="1" t="s">
        <v>9</v>
      </c>
      <c r="E861" s="1" t="s">
        <v>21</v>
      </c>
      <c r="F861" s="1">
        <v>23</v>
      </c>
      <c r="G861" s="1">
        <v>471363</v>
      </c>
      <c r="H861" s="1">
        <v>4.9000000000000004</v>
      </c>
      <c r="I861">
        <v>0.91372453023825961</v>
      </c>
      <c r="J861">
        <f t="shared" si="13"/>
        <v>0.99995120533431769</v>
      </c>
    </row>
    <row r="862" spans="1:10" x14ac:dyDescent="0.25">
      <c r="A862" s="1" t="s">
        <v>8</v>
      </c>
      <c r="B862" s="1">
        <v>2013</v>
      </c>
      <c r="C862" s="1" t="s">
        <v>17</v>
      </c>
      <c r="D862" s="1" t="s">
        <v>9</v>
      </c>
      <c r="E862" s="1" t="s">
        <v>15</v>
      </c>
      <c r="F862" s="1">
        <v>84</v>
      </c>
      <c r="G862" s="1">
        <v>1138959</v>
      </c>
      <c r="H862" s="1">
        <v>7.4</v>
      </c>
      <c r="I862">
        <v>0.86735470028061978</v>
      </c>
      <c r="J862">
        <f t="shared" si="13"/>
        <v>0.99992624844265687</v>
      </c>
    </row>
    <row r="863" spans="1:10" x14ac:dyDescent="0.25">
      <c r="A863" s="1" t="s">
        <v>8</v>
      </c>
      <c r="B863" s="1">
        <v>2013</v>
      </c>
      <c r="C863" s="1" t="s">
        <v>17</v>
      </c>
      <c r="D863" s="1" t="s">
        <v>9</v>
      </c>
      <c r="E863" s="1" t="s">
        <v>10</v>
      </c>
      <c r="F863" s="1">
        <v>499</v>
      </c>
      <c r="G863" s="1">
        <v>7517654</v>
      </c>
      <c r="H863" s="1">
        <v>6.6</v>
      </c>
      <c r="I863">
        <v>0.8810564375647375</v>
      </c>
      <c r="J863">
        <f t="shared" si="13"/>
        <v>0.99993362290948751</v>
      </c>
    </row>
    <row r="864" spans="1:10" x14ac:dyDescent="0.25">
      <c r="A864" s="1" t="s">
        <v>12</v>
      </c>
      <c r="B864" s="1">
        <v>2013</v>
      </c>
      <c r="C864" s="1" t="s">
        <v>19</v>
      </c>
      <c r="D864" s="1" t="s">
        <v>18</v>
      </c>
      <c r="E864" s="1" t="s">
        <v>10</v>
      </c>
      <c r="F864" s="1">
        <v>27</v>
      </c>
      <c r="G864" s="1">
        <v>780594</v>
      </c>
      <c r="H864" s="1">
        <v>3.5</v>
      </c>
      <c r="I864">
        <v>0.94011853328182349</v>
      </c>
      <c r="J864">
        <f t="shared" si="13"/>
        <v>0.99996541095627178</v>
      </c>
    </row>
    <row r="865" spans="1:10" x14ac:dyDescent="0.25">
      <c r="A865" s="1" t="s">
        <v>12</v>
      </c>
      <c r="B865" s="1">
        <v>2013</v>
      </c>
      <c r="C865" s="1" t="s">
        <v>19</v>
      </c>
      <c r="D865" s="1" t="s">
        <v>9</v>
      </c>
      <c r="E865" s="1" t="s">
        <v>21</v>
      </c>
      <c r="F865" s="1">
        <v>17</v>
      </c>
      <c r="G865" s="1">
        <v>476236</v>
      </c>
      <c r="H865" s="1">
        <v>3.6</v>
      </c>
      <c r="I865">
        <v>0.93806072044530919</v>
      </c>
      <c r="J865">
        <f t="shared" si="13"/>
        <v>0.99996430341259379</v>
      </c>
    </row>
    <row r="866" spans="1:10" x14ac:dyDescent="0.25">
      <c r="A866" s="1" t="s">
        <v>12</v>
      </c>
      <c r="B866" s="1">
        <v>2013</v>
      </c>
      <c r="C866" s="1" t="s">
        <v>19</v>
      </c>
      <c r="D866" s="1" t="s">
        <v>9</v>
      </c>
      <c r="E866" s="1" t="s">
        <v>15</v>
      </c>
      <c r="F866" s="1">
        <v>63</v>
      </c>
      <c r="G866" s="1">
        <v>1074370</v>
      </c>
      <c r="H866" s="1">
        <v>5.9</v>
      </c>
      <c r="I866">
        <v>0.89543375617549381</v>
      </c>
      <c r="J866">
        <f t="shared" si="13"/>
        <v>0.99994136098364628</v>
      </c>
    </row>
    <row r="867" spans="1:10" x14ac:dyDescent="0.25">
      <c r="A867" s="1" t="s">
        <v>12</v>
      </c>
      <c r="B867" s="1">
        <v>2013</v>
      </c>
      <c r="C867" s="1" t="s">
        <v>19</v>
      </c>
      <c r="D867" s="1" t="s">
        <v>9</v>
      </c>
      <c r="E867" s="1" t="s">
        <v>10</v>
      </c>
      <c r="F867" s="1">
        <v>295</v>
      </c>
      <c r="G867" s="1">
        <v>6972571</v>
      </c>
      <c r="H867" s="1">
        <v>4.2</v>
      </c>
      <c r="I867">
        <v>0.92577554554746599</v>
      </c>
      <c r="J867">
        <f t="shared" si="13"/>
        <v>0.99995769135947132</v>
      </c>
    </row>
    <row r="868" spans="1:10" x14ac:dyDescent="0.25">
      <c r="A868" s="1" t="s">
        <v>8</v>
      </c>
      <c r="B868" s="1">
        <v>2013</v>
      </c>
      <c r="C868" s="1" t="s">
        <v>19</v>
      </c>
      <c r="D868" s="1" t="s">
        <v>18</v>
      </c>
      <c r="E868" s="1" t="s">
        <v>10</v>
      </c>
      <c r="F868" s="1">
        <v>69</v>
      </c>
      <c r="G868" s="1">
        <v>700217</v>
      </c>
      <c r="H868" s="1">
        <v>9.9</v>
      </c>
      <c r="I868">
        <v>0.82129621136132802</v>
      </c>
      <c r="J868">
        <f t="shared" si="13"/>
        <v>0.99990145911910167</v>
      </c>
    </row>
    <row r="869" spans="1:10" x14ac:dyDescent="0.25">
      <c r="A869" s="1" t="s">
        <v>8</v>
      </c>
      <c r="B869" s="1">
        <v>2013</v>
      </c>
      <c r="C869" s="1" t="s">
        <v>19</v>
      </c>
      <c r="D869" s="1" t="s">
        <v>9</v>
      </c>
      <c r="E869" s="1" t="s">
        <v>21</v>
      </c>
      <c r="F869" s="1">
        <v>32</v>
      </c>
      <c r="G869" s="1">
        <v>385911</v>
      </c>
      <c r="H869" s="1">
        <v>8.3000000000000007</v>
      </c>
      <c r="I869">
        <v>0.85031851007300385</v>
      </c>
      <c r="J869">
        <f t="shared" si="13"/>
        <v>0.99991707932658047</v>
      </c>
    </row>
    <row r="870" spans="1:10" x14ac:dyDescent="0.25">
      <c r="A870" s="1" t="s">
        <v>8</v>
      </c>
      <c r="B870" s="1">
        <v>2013</v>
      </c>
      <c r="C870" s="1" t="s">
        <v>19</v>
      </c>
      <c r="D870" s="1" t="s">
        <v>9</v>
      </c>
      <c r="E870" s="1" t="s">
        <v>15</v>
      </c>
      <c r="F870" s="1">
        <v>91</v>
      </c>
      <c r="G870" s="1">
        <v>871720</v>
      </c>
      <c r="H870" s="1">
        <v>10.4</v>
      </c>
      <c r="I870">
        <v>0.81042611616711902</v>
      </c>
      <c r="J870">
        <f t="shared" si="13"/>
        <v>0.99989560868168681</v>
      </c>
    </row>
    <row r="871" spans="1:10" x14ac:dyDescent="0.25">
      <c r="A871" s="1" t="s">
        <v>8</v>
      </c>
      <c r="B871" s="1">
        <v>2013</v>
      </c>
      <c r="C871" s="1" t="s">
        <v>19</v>
      </c>
      <c r="D871" s="1" t="s">
        <v>9</v>
      </c>
      <c r="E871" s="1" t="s">
        <v>10</v>
      </c>
      <c r="F871" s="1">
        <v>573</v>
      </c>
      <c r="G871" s="1">
        <v>6579158</v>
      </c>
      <c r="H871" s="1">
        <v>8.6999999999999993</v>
      </c>
      <c r="I871">
        <v>0.84256594658678385</v>
      </c>
      <c r="J871">
        <f t="shared" si="13"/>
        <v>0.9999129067883763</v>
      </c>
    </row>
    <row r="872" spans="1:10" x14ac:dyDescent="0.25">
      <c r="A872" s="1" t="s">
        <v>12</v>
      </c>
      <c r="B872" s="1">
        <v>2013</v>
      </c>
      <c r="C872" s="1" t="s">
        <v>20</v>
      </c>
      <c r="D872" s="1" t="s">
        <v>18</v>
      </c>
      <c r="E872" s="1" t="s">
        <v>10</v>
      </c>
      <c r="F872" s="1">
        <v>19</v>
      </c>
      <c r="G872" s="1">
        <v>585818</v>
      </c>
      <c r="H872" s="1">
        <v>3.2</v>
      </c>
      <c r="I872">
        <v>0.94412393336789158</v>
      </c>
      <c r="J872">
        <f t="shared" si="13"/>
        <v>0.99996756671867371</v>
      </c>
    </row>
    <row r="873" spans="1:10" x14ac:dyDescent="0.25">
      <c r="A873" s="1" t="s">
        <v>12</v>
      </c>
      <c r="B873" s="1">
        <v>2013</v>
      </c>
      <c r="C873" s="1" t="s">
        <v>20</v>
      </c>
      <c r="D873" s="1" t="s">
        <v>9</v>
      </c>
      <c r="E873" s="1" t="s">
        <v>15</v>
      </c>
      <c r="F873" s="1">
        <v>39</v>
      </c>
      <c r="G873" s="1">
        <v>774743</v>
      </c>
      <c r="H873" s="1">
        <v>5</v>
      </c>
      <c r="I873">
        <v>0.91085465298565493</v>
      </c>
      <c r="J873">
        <f t="shared" si="13"/>
        <v>0.99994966072620206</v>
      </c>
    </row>
    <row r="874" spans="1:10" x14ac:dyDescent="0.25">
      <c r="A874" s="1" t="s">
        <v>12</v>
      </c>
      <c r="B874" s="1">
        <v>2013</v>
      </c>
      <c r="C874" s="1" t="s">
        <v>20</v>
      </c>
      <c r="D874" s="1" t="s">
        <v>9</v>
      </c>
      <c r="E874" s="1" t="s">
        <v>10</v>
      </c>
      <c r="F874" s="1">
        <v>314</v>
      </c>
      <c r="G874" s="1">
        <v>5875798</v>
      </c>
      <c r="H874" s="1">
        <v>5.3</v>
      </c>
      <c r="I874">
        <v>0.90509434940750522</v>
      </c>
      <c r="J874">
        <f t="shared" si="13"/>
        <v>0.99994656045017205</v>
      </c>
    </row>
    <row r="875" spans="1:10" x14ac:dyDescent="0.25">
      <c r="A875" s="1" t="s">
        <v>8</v>
      </c>
      <c r="B875" s="1">
        <v>2013</v>
      </c>
      <c r="C875" s="1" t="s">
        <v>20</v>
      </c>
      <c r="D875" s="1" t="s">
        <v>18</v>
      </c>
      <c r="E875" s="1" t="s">
        <v>10</v>
      </c>
      <c r="F875" s="1">
        <v>40</v>
      </c>
      <c r="G875" s="1">
        <v>496219</v>
      </c>
      <c r="H875" s="1">
        <v>8.1</v>
      </c>
      <c r="I875">
        <v>0.85461253411272253</v>
      </c>
      <c r="J875">
        <f t="shared" si="13"/>
        <v>0.99991939043043498</v>
      </c>
    </row>
    <row r="876" spans="1:10" x14ac:dyDescent="0.25">
      <c r="A876" s="1" t="s">
        <v>8</v>
      </c>
      <c r="B876" s="1">
        <v>2013</v>
      </c>
      <c r="C876" s="1" t="s">
        <v>20</v>
      </c>
      <c r="D876" s="1" t="s">
        <v>9</v>
      </c>
      <c r="E876" s="1" t="s">
        <v>21</v>
      </c>
      <c r="F876" s="1">
        <v>26</v>
      </c>
      <c r="G876" s="1">
        <v>288869</v>
      </c>
      <c r="H876" s="1">
        <v>9</v>
      </c>
      <c r="I876">
        <v>0.8371536292616969</v>
      </c>
      <c r="J876">
        <f t="shared" si="13"/>
        <v>0.99990999380341949</v>
      </c>
    </row>
    <row r="877" spans="1:10" x14ac:dyDescent="0.25">
      <c r="A877" s="1" t="s">
        <v>8</v>
      </c>
      <c r="B877" s="1">
        <v>2013</v>
      </c>
      <c r="C877" s="1" t="s">
        <v>20</v>
      </c>
      <c r="D877" s="1" t="s">
        <v>9</v>
      </c>
      <c r="E877" s="1" t="s">
        <v>15</v>
      </c>
      <c r="F877" s="1">
        <v>71</v>
      </c>
      <c r="G877" s="1">
        <v>600849</v>
      </c>
      <c r="H877" s="1">
        <v>11.8</v>
      </c>
      <c r="I877">
        <v>0.78483256053927275</v>
      </c>
      <c r="J877">
        <f t="shared" si="13"/>
        <v>0.99988183387173812</v>
      </c>
    </row>
    <row r="878" spans="1:10" x14ac:dyDescent="0.25">
      <c r="A878" s="1" t="s">
        <v>8</v>
      </c>
      <c r="B878" s="1">
        <v>2013</v>
      </c>
      <c r="C878" s="1" t="s">
        <v>20</v>
      </c>
      <c r="D878" s="1" t="s">
        <v>9</v>
      </c>
      <c r="E878" s="1" t="s">
        <v>10</v>
      </c>
      <c r="F878" s="1">
        <v>624</v>
      </c>
      <c r="G878" s="1">
        <v>5428872</v>
      </c>
      <c r="H878" s="1">
        <v>11.5</v>
      </c>
      <c r="I878">
        <v>0.79082483116544766</v>
      </c>
      <c r="J878">
        <f t="shared" si="13"/>
        <v>0.99988505899568092</v>
      </c>
    </row>
    <row r="879" spans="1:10" x14ac:dyDescent="0.25">
      <c r="A879" s="1" t="s">
        <v>12</v>
      </c>
      <c r="B879" s="1">
        <v>2013</v>
      </c>
      <c r="C879" s="1" t="s">
        <v>22</v>
      </c>
      <c r="D879" s="1" t="s">
        <v>9</v>
      </c>
      <c r="E879" s="1" t="s">
        <v>21</v>
      </c>
      <c r="F879" s="1">
        <v>18</v>
      </c>
      <c r="G879" s="1">
        <v>247436</v>
      </c>
      <c r="H879" s="1">
        <v>7.3</v>
      </c>
      <c r="I879">
        <v>0.86922286704577789</v>
      </c>
      <c r="J879">
        <f t="shared" si="13"/>
        <v>0.99992725391616422</v>
      </c>
    </row>
    <row r="880" spans="1:10" x14ac:dyDescent="0.25">
      <c r="A880" s="1" t="s">
        <v>12</v>
      </c>
      <c r="B880" s="1">
        <v>2013</v>
      </c>
      <c r="C880" s="1" t="s">
        <v>22</v>
      </c>
      <c r="D880" s="1" t="s">
        <v>9</v>
      </c>
      <c r="E880" s="1" t="s">
        <v>15</v>
      </c>
      <c r="F880" s="1">
        <v>41</v>
      </c>
      <c r="G880" s="1">
        <v>558093</v>
      </c>
      <c r="H880" s="1">
        <v>7.3</v>
      </c>
      <c r="I880">
        <v>0.86788812919650482</v>
      </c>
      <c r="J880">
        <f t="shared" si="13"/>
        <v>0.99992653554156741</v>
      </c>
    </row>
    <row r="881" spans="1:10" x14ac:dyDescent="0.25">
      <c r="A881" s="1" t="s">
        <v>12</v>
      </c>
      <c r="B881" s="1">
        <v>2013</v>
      </c>
      <c r="C881" s="1" t="s">
        <v>22</v>
      </c>
      <c r="D881" s="1" t="s">
        <v>9</v>
      </c>
      <c r="E881" s="1" t="s">
        <v>10</v>
      </c>
      <c r="F881" s="1">
        <v>338</v>
      </c>
      <c r="G881" s="1">
        <v>4429369</v>
      </c>
      <c r="H881" s="1">
        <v>7.6</v>
      </c>
      <c r="I881">
        <v>0.86260328109327356</v>
      </c>
      <c r="J881">
        <f t="shared" si="13"/>
        <v>0.99992369116233037</v>
      </c>
    </row>
    <row r="882" spans="1:10" x14ac:dyDescent="0.25">
      <c r="A882" s="1" t="s">
        <v>8</v>
      </c>
      <c r="B882" s="1">
        <v>2013</v>
      </c>
      <c r="C882" s="1" t="s">
        <v>22</v>
      </c>
      <c r="D882" s="1" t="s">
        <v>18</v>
      </c>
      <c r="E882" s="1" t="s">
        <v>10</v>
      </c>
      <c r="F882" s="1">
        <v>50</v>
      </c>
      <c r="G882" s="1">
        <v>328878</v>
      </c>
      <c r="H882" s="1">
        <v>15.2</v>
      </c>
      <c r="I882">
        <v>0.72190975983347638</v>
      </c>
      <c r="J882">
        <f t="shared" si="13"/>
        <v>0.99984796793947905</v>
      </c>
    </row>
    <row r="883" spans="1:10" x14ac:dyDescent="0.25">
      <c r="A883" s="1" t="s">
        <v>8</v>
      </c>
      <c r="B883" s="1">
        <v>2013</v>
      </c>
      <c r="C883" s="1" t="s">
        <v>22</v>
      </c>
      <c r="D883" s="1" t="s">
        <v>9</v>
      </c>
      <c r="E883" s="1" t="s">
        <v>21</v>
      </c>
      <c r="F883" s="1">
        <v>17</v>
      </c>
      <c r="G883" s="1">
        <v>203965</v>
      </c>
      <c r="H883" s="1">
        <v>8.3000000000000007</v>
      </c>
      <c r="I883">
        <v>0.84952522013113119</v>
      </c>
      <c r="J883">
        <f t="shared" si="13"/>
        <v>0.9999166523668277</v>
      </c>
    </row>
    <row r="884" spans="1:10" x14ac:dyDescent="0.25">
      <c r="A884" s="1" t="s">
        <v>8</v>
      </c>
      <c r="B884" s="1">
        <v>2013</v>
      </c>
      <c r="C884" s="1" t="s">
        <v>22</v>
      </c>
      <c r="D884" s="1" t="s">
        <v>9</v>
      </c>
      <c r="E884" s="1" t="s">
        <v>15</v>
      </c>
      <c r="F884" s="1">
        <v>64</v>
      </c>
      <c r="G884" s="1">
        <v>400080</v>
      </c>
      <c r="H884" s="1">
        <v>16</v>
      </c>
      <c r="I884">
        <v>0.70716479616144357</v>
      </c>
      <c r="J884">
        <f t="shared" si="13"/>
        <v>0.99984003199360127</v>
      </c>
    </row>
    <row r="885" spans="1:10" x14ac:dyDescent="0.25">
      <c r="A885" s="1" t="s">
        <v>8</v>
      </c>
      <c r="B885" s="1">
        <v>2013</v>
      </c>
      <c r="C885" s="1" t="s">
        <v>22</v>
      </c>
      <c r="D885" s="1" t="s">
        <v>9</v>
      </c>
      <c r="E885" s="1" t="s">
        <v>10</v>
      </c>
      <c r="F885" s="1">
        <v>549</v>
      </c>
      <c r="G885" s="1">
        <v>3890605</v>
      </c>
      <c r="H885" s="1">
        <v>14.1</v>
      </c>
      <c r="I885">
        <v>0.7422044779299688</v>
      </c>
      <c r="J885">
        <f t="shared" si="13"/>
        <v>0.99985889084088464</v>
      </c>
    </row>
    <row r="886" spans="1:10" x14ac:dyDescent="0.25">
      <c r="A886" s="1" t="s">
        <v>12</v>
      </c>
      <c r="B886" s="1">
        <v>2013</v>
      </c>
      <c r="C886" s="1" t="s">
        <v>23</v>
      </c>
      <c r="D886" s="1" t="s">
        <v>18</v>
      </c>
      <c r="E886" s="1" t="s">
        <v>10</v>
      </c>
      <c r="F886" s="1">
        <v>28</v>
      </c>
      <c r="G886" s="1">
        <v>314585</v>
      </c>
      <c r="H886" s="1">
        <v>8.9</v>
      </c>
      <c r="I886">
        <v>0.83901171102798122</v>
      </c>
      <c r="J886">
        <f t="shared" si="13"/>
        <v>0.99991099384903925</v>
      </c>
    </row>
    <row r="887" spans="1:10" x14ac:dyDescent="0.25">
      <c r="A887" s="1" t="s">
        <v>12</v>
      </c>
      <c r="B887" s="1">
        <v>2013</v>
      </c>
      <c r="C887" s="1" t="s">
        <v>23</v>
      </c>
      <c r="D887" s="1" t="s">
        <v>9</v>
      </c>
      <c r="E887" s="1" t="s">
        <v>15</v>
      </c>
      <c r="F887" s="1">
        <v>44</v>
      </c>
      <c r="G887" s="1">
        <v>410751</v>
      </c>
      <c r="H887" s="1">
        <v>10.7</v>
      </c>
      <c r="I887">
        <v>0.80535463754327474</v>
      </c>
      <c r="J887">
        <f t="shared" si="13"/>
        <v>0.99989287914089076</v>
      </c>
    </row>
    <row r="888" spans="1:10" x14ac:dyDescent="0.25">
      <c r="A888" s="1" t="s">
        <v>12</v>
      </c>
      <c r="B888" s="1">
        <v>2013</v>
      </c>
      <c r="C888" s="1" t="s">
        <v>23</v>
      </c>
      <c r="D888" s="1" t="s">
        <v>9</v>
      </c>
      <c r="E888" s="1" t="s">
        <v>10</v>
      </c>
      <c r="F888" s="1">
        <v>389</v>
      </c>
      <c r="G888" s="1">
        <v>3340743</v>
      </c>
      <c r="H888" s="1">
        <v>11.6</v>
      </c>
      <c r="I888">
        <v>0.78803754094302381</v>
      </c>
      <c r="J888">
        <f t="shared" si="13"/>
        <v>0.99988355883706115</v>
      </c>
    </row>
    <row r="889" spans="1:10" x14ac:dyDescent="0.25">
      <c r="A889" s="1" t="s">
        <v>8</v>
      </c>
      <c r="B889" s="1">
        <v>2013</v>
      </c>
      <c r="C889" s="1" t="s">
        <v>23</v>
      </c>
      <c r="D889" s="1" t="s">
        <v>18</v>
      </c>
      <c r="E889" s="1" t="s">
        <v>10</v>
      </c>
      <c r="F889" s="1">
        <v>35</v>
      </c>
      <c r="G889" s="1">
        <v>229337</v>
      </c>
      <c r="H889" s="1">
        <v>15.3</v>
      </c>
      <c r="I889">
        <v>0.72082881711937175</v>
      </c>
      <c r="J889">
        <f t="shared" si="13"/>
        <v>0.99984738616097713</v>
      </c>
    </row>
    <row r="890" spans="1:10" x14ac:dyDescent="0.25">
      <c r="A890" s="1" t="s">
        <v>8</v>
      </c>
      <c r="B890" s="1">
        <v>2013</v>
      </c>
      <c r="C890" s="1" t="s">
        <v>23</v>
      </c>
      <c r="D890" s="1" t="s">
        <v>9</v>
      </c>
      <c r="E890" s="1" t="s">
        <v>21</v>
      </c>
      <c r="F890" s="1">
        <v>16</v>
      </c>
      <c r="G890" s="1">
        <v>139912</v>
      </c>
      <c r="H890" s="1">
        <v>11.4</v>
      </c>
      <c r="I890">
        <v>0.79190880169706945</v>
      </c>
      <c r="J890">
        <f t="shared" si="13"/>
        <v>0.99988564240379663</v>
      </c>
    </row>
    <row r="891" spans="1:10" x14ac:dyDescent="0.25">
      <c r="A891" s="1" t="s">
        <v>8</v>
      </c>
      <c r="B891" s="1">
        <v>2013</v>
      </c>
      <c r="C891" s="1" t="s">
        <v>23</v>
      </c>
      <c r="D891" s="1" t="s">
        <v>9</v>
      </c>
      <c r="E891" s="1" t="s">
        <v>15</v>
      </c>
      <c r="F891" s="1">
        <v>60</v>
      </c>
      <c r="G891" s="1">
        <v>265758</v>
      </c>
      <c r="H891" s="1">
        <v>22.6</v>
      </c>
      <c r="I891">
        <v>0.58490617315752913</v>
      </c>
      <c r="J891">
        <f t="shared" si="13"/>
        <v>0.99977423069107985</v>
      </c>
    </row>
    <row r="892" spans="1:10" x14ac:dyDescent="0.25">
      <c r="A892" s="1" t="s">
        <v>8</v>
      </c>
      <c r="B892" s="1">
        <v>2013</v>
      </c>
      <c r="C892" s="1" t="s">
        <v>23</v>
      </c>
      <c r="D892" s="1" t="s">
        <v>9</v>
      </c>
      <c r="E892" s="1" t="s">
        <v>10</v>
      </c>
      <c r="F892" s="1">
        <v>488</v>
      </c>
      <c r="G892" s="1">
        <v>2720397</v>
      </c>
      <c r="H892" s="1">
        <v>17.899999999999999</v>
      </c>
      <c r="I892">
        <v>0.67108699824804541</v>
      </c>
      <c r="J892">
        <f t="shared" si="13"/>
        <v>0.99982061441767511</v>
      </c>
    </row>
    <row r="893" spans="1:10" x14ac:dyDescent="0.25">
      <c r="A893" s="1" t="s">
        <v>12</v>
      </c>
      <c r="B893" s="1">
        <v>2013</v>
      </c>
      <c r="C893" s="1" t="s">
        <v>24</v>
      </c>
      <c r="D893" s="1" t="s">
        <v>18</v>
      </c>
      <c r="E893" s="1" t="s">
        <v>10</v>
      </c>
      <c r="F893" s="1">
        <v>29</v>
      </c>
      <c r="G893" s="1">
        <v>227592</v>
      </c>
      <c r="H893" s="1">
        <v>12.7</v>
      </c>
      <c r="I893">
        <v>0.76763703846294451</v>
      </c>
      <c r="J893">
        <f t="shared" si="13"/>
        <v>0.99987257900101933</v>
      </c>
    </row>
    <row r="894" spans="1:10" x14ac:dyDescent="0.25">
      <c r="A894" s="1" t="s">
        <v>12</v>
      </c>
      <c r="B894" s="1">
        <v>2013</v>
      </c>
      <c r="C894" s="1" t="s">
        <v>24</v>
      </c>
      <c r="D894" s="1" t="s">
        <v>9</v>
      </c>
      <c r="E894" s="1" t="s">
        <v>15</v>
      </c>
      <c r="F894" s="1">
        <v>48</v>
      </c>
      <c r="G894" s="1">
        <v>292267</v>
      </c>
      <c r="H894" s="1">
        <v>16.399999999999999</v>
      </c>
      <c r="I894">
        <v>0.69923972744596508</v>
      </c>
      <c r="J894">
        <f t="shared" si="13"/>
        <v>0.99983576661066764</v>
      </c>
    </row>
    <row r="895" spans="1:10" x14ac:dyDescent="0.25">
      <c r="A895" s="1" t="s">
        <v>12</v>
      </c>
      <c r="B895" s="1">
        <v>2013</v>
      </c>
      <c r="C895" s="1" t="s">
        <v>24</v>
      </c>
      <c r="D895" s="1" t="s">
        <v>9</v>
      </c>
      <c r="E895" s="1" t="s">
        <v>10</v>
      </c>
      <c r="F895" s="1">
        <v>407</v>
      </c>
      <c r="G895" s="1">
        <v>2719353</v>
      </c>
      <c r="H895" s="1">
        <v>15</v>
      </c>
      <c r="I895">
        <v>0.72630226247300445</v>
      </c>
      <c r="J895">
        <f t="shared" si="13"/>
        <v>0.99985033204589469</v>
      </c>
    </row>
    <row r="896" spans="1:10" x14ac:dyDescent="0.25">
      <c r="A896" s="1" t="s">
        <v>8</v>
      </c>
      <c r="B896" s="1">
        <v>2013</v>
      </c>
      <c r="C896" s="1" t="s">
        <v>24</v>
      </c>
      <c r="D896" s="1" t="s">
        <v>18</v>
      </c>
      <c r="E896" s="1" t="s">
        <v>10</v>
      </c>
      <c r="F896" s="1">
        <v>28</v>
      </c>
      <c r="G896" s="1">
        <v>151488</v>
      </c>
      <c r="H896" s="1">
        <v>18.5</v>
      </c>
      <c r="I896">
        <v>0.66096548567013247</v>
      </c>
      <c r="J896">
        <f t="shared" si="13"/>
        <v>0.9998151668779045</v>
      </c>
    </row>
    <row r="897" spans="1:10" x14ac:dyDescent="0.25">
      <c r="A897" s="1" t="s">
        <v>8</v>
      </c>
      <c r="B897" s="1">
        <v>2013</v>
      </c>
      <c r="C897" s="1" t="s">
        <v>24</v>
      </c>
      <c r="D897" s="1" t="s">
        <v>9</v>
      </c>
      <c r="E897" s="1" t="s">
        <v>21</v>
      </c>
      <c r="F897" s="1">
        <v>21</v>
      </c>
      <c r="G897" s="1">
        <v>86178</v>
      </c>
      <c r="H897" s="1">
        <v>24.4</v>
      </c>
      <c r="I897">
        <v>0.55162503743880353</v>
      </c>
      <c r="J897">
        <f t="shared" si="13"/>
        <v>0.99975631831790013</v>
      </c>
    </row>
    <row r="898" spans="1:10" x14ac:dyDescent="0.25">
      <c r="A898" s="1" t="s">
        <v>8</v>
      </c>
      <c r="B898" s="1">
        <v>2013</v>
      </c>
      <c r="C898" s="1" t="s">
        <v>24</v>
      </c>
      <c r="D898" s="1" t="s">
        <v>9</v>
      </c>
      <c r="E898" s="1" t="s">
        <v>15</v>
      </c>
      <c r="F898" s="1">
        <v>45</v>
      </c>
      <c r="G898" s="1">
        <v>160819</v>
      </c>
      <c r="H898" s="1">
        <v>28</v>
      </c>
      <c r="I898">
        <v>0.48448445556234315</v>
      </c>
      <c r="J898">
        <f t="shared" si="13"/>
        <v>0.99972018231676607</v>
      </c>
    </row>
    <row r="899" spans="1:10" x14ac:dyDescent="0.25">
      <c r="A899" s="1" t="s">
        <v>8</v>
      </c>
      <c r="B899" s="1">
        <v>2013</v>
      </c>
      <c r="C899" s="1" t="s">
        <v>24</v>
      </c>
      <c r="D899" s="1" t="s">
        <v>9</v>
      </c>
      <c r="E899" s="1" t="s">
        <v>10</v>
      </c>
      <c r="F899" s="1">
        <v>436</v>
      </c>
      <c r="G899" s="1">
        <v>1946062</v>
      </c>
      <c r="H899" s="1">
        <v>22.4</v>
      </c>
      <c r="I899">
        <v>0.58811514764004691</v>
      </c>
      <c r="J899">
        <f t="shared" ref="J899:J962" si="14">1-(F899/G899)</f>
        <v>0.99977595780607198</v>
      </c>
    </row>
    <row r="900" spans="1:10" x14ac:dyDescent="0.25">
      <c r="A900" s="1" t="s">
        <v>12</v>
      </c>
      <c r="B900" s="1">
        <v>2013</v>
      </c>
      <c r="C900" s="1" t="s">
        <v>25</v>
      </c>
      <c r="D900" s="1" t="s">
        <v>18</v>
      </c>
      <c r="E900" s="1" t="s">
        <v>10</v>
      </c>
      <c r="F900" s="1">
        <v>38</v>
      </c>
      <c r="G900" s="1">
        <v>208493</v>
      </c>
      <c r="H900" s="1">
        <v>18.2</v>
      </c>
      <c r="I900">
        <v>0.6657457522582918</v>
      </c>
      <c r="J900">
        <f t="shared" si="14"/>
        <v>0.99981773968430598</v>
      </c>
    </row>
    <row r="901" spans="1:10" x14ac:dyDescent="0.25">
      <c r="A901" s="1" t="s">
        <v>12</v>
      </c>
      <c r="B901" s="1">
        <v>2013</v>
      </c>
      <c r="C901" s="1" t="s">
        <v>25</v>
      </c>
      <c r="D901" s="1" t="s">
        <v>9</v>
      </c>
      <c r="E901" s="1" t="s">
        <v>21</v>
      </c>
      <c r="F901" s="1">
        <v>22</v>
      </c>
      <c r="G901" s="1">
        <v>122718</v>
      </c>
      <c r="H901" s="1">
        <v>17.899999999999999</v>
      </c>
      <c r="I901">
        <v>0.67129653945147871</v>
      </c>
      <c r="J901">
        <f t="shared" si="14"/>
        <v>0.99982072719568438</v>
      </c>
    </row>
    <row r="902" spans="1:10" x14ac:dyDescent="0.25">
      <c r="A902" s="1" t="s">
        <v>12</v>
      </c>
      <c r="B902" s="1">
        <v>2013</v>
      </c>
      <c r="C902" s="1" t="s">
        <v>25</v>
      </c>
      <c r="D902" s="1" t="s">
        <v>9</v>
      </c>
      <c r="E902" s="1" t="s">
        <v>15</v>
      </c>
      <c r="F902" s="1">
        <v>71</v>
      </c>
      <c r="G902" s="1">
        <v>304340</v>
      </c>
      <c r="H902" s="1">
        <v>23.3</v>
      </c>
      <c r="I902">
        <v>0.57092956850704246</v>
      </c>
      <c r="J902">
        <f t="shared" si="14"/>
        <v>0.99976670828678449</v>
      </c>
    </row>
    <row r="903" spans="1:10" x14ac:dyDescent="0.25">
      <c r="A903" s="1" t="s">
        <v>12</v>
      </c>
      <c r="B903" s="1">
        <v>2013</v>
      </c>
      <c r="C903" s="1" t="s">
        <v>25</v>
      </c>
      <c r="D903" s="1" t="s">
        <v>9</v>
      </c>
      <c r="E903" s="1" t="s">
        <v>10</v>
      </c>
      <c r="F903" s="1">
        <v>810</v>
      </c>
      <c r="G903" s="1">
        <v>3301052</v>
      </c>
      <c r="H903" s="1">
        <v>24.5</v>
      </c>
      <c r="I903">
        <v>0.5484764007304036</v>
      </c>
      <c r="J903">
        <f t="shared" si="14"/>
        <v>0.99975462367754275</v>
      </c>
    </row>
    <row r="904" spans="1:10" x14ac:dyDescent="0.25">
      <c r="A904" s="1" t="s">
        <v>8</v>
      </c>
      <c r="B904" s="1">
        <v>2013</v>
      </c>
      <c r="C904" s="1" t="s">
        <v>25</v>
      </c>
      <c r="D904" s="1" t="s">
        <v>18</v>
      </c>
      <c r="E904" s="1" t="s">
        <v>10</v>
      </c>
      <c r="F904" s="1">
        <v>27</v>
      </c>
      <c r="G904" s="1">
        <v>115547</v>
      </c>
      <c r="H904" s="1">
        <v>23.4</v>
      </c>
      <c r="I904">
        <v>0.57022458203224413</v>
      </c>
      <c r="J904">
        <f t="shared" si="14"/>
        <v>0.99976632885319394</v>
      </c>
    </row>
    <row r="905" spans="1:10" x14ac:dyDescent="0.25">
      <c r="A905" s="1" t="s">
        <v>8</v>
      </c>
      <c r="B905" s="1">
        <v>2013</v>
      </c>
      <c r="C905" s="1" t="s">
        <v>25</v>
      </c>
      <c r="D905" s="1" t="s">
        <v>9</v>
      </c>
      <c r="E905" s="1" t="s">
        <v>21</v>
      </c>
      <c r="F905" s="1">
        <v>20</v>
      </c>
      <c r="G905" s="1">
        <v>71034</v>
      </c>
      <c r="H905" s="1">
        <v>28.2</v>
      </c>
      <c r="I905">
        <v>0.48125594737225674</v>
      </c>
      <c r="J905">
        <f t="shared" si="14"/>
        <v>0.99971844468845905</v>
      </c>
    </row>
    <row r="906" spans="1:10" x14ac:dyDescent="0.25">
      <c r="A906" s="1" t="s">
        <v>8</v>
      </c>
      <c r="B906" s="1">
        <v>2013</v>
      </c>
      <c r="C906" s="1" t="s">
        <v>25</v>
      </c>
      <c r="D906" s="1" t="s">
        <v>9</v>
      </c>
      <c r="E906" s="1" t="s">
        <v>15</v>
      </c>
      <c r="F906" s="1">
        <v>54</v>
      </c>
      <c r="G906" s="1">
        <v>123504</v>
      </c>
      <c r="H906" s="1">
        <v>43.7</v>
      </c>
      <c r="I906">
        <v>0.19200763603978041</v>
      </c>
      <c r="J906">
        <f t="shared" si="14"/>
        <v>0.99956276719782355</v>
      </c>
    </row>
    <row r="907" spans="1:10" x14ac:dyDescent="0.25">
      <c r="A907" s="1" t="s">
        <v>8</v>
      </c>
      <c r="B907" s="1">
        <v>2013</v>
      </c>
      <c r="C907" s="1" t="s">
        <v>25</v>
      </c>
      <c r="D907" s="1" t="s">
        <v>9</v>
      </c>
      <c r="E907" s="1" t="s">
        <v>10</v>
      </c>
      <c r="F907" s="1">
        <v>560</v>
      </c>
      <c r="G907" s="1">
        <v>1704495</v>
      </c>
      <c r="H907" s="1">
        <v>32.9</v>
      </c>
      <c r="I907">
        <v>0.39395285479775416</v>
      </c>
      <c r="J907">
        <f t="shared" si="14"/>
        <v>0.99967145694179216</v>
      </c>
    </row>
    <row r="908" spans="1:10" x14ac:dyDescent="0.25">
      <c r="A908" s="1" t="s">
        <v>8</v>
      </c>
      <c r="B908" s="1">
        <v>2014</v>
      </c>
      <c r="C908" s="1" t="s">
        <v>26</v>
      </c>
      <c r="D908" s="1" t="s">
        <v>9</v>
      </c>
      <c r="E908" s="1" t="s">
        <v>10</v>
      </c>
      <c r="F908" s="1">
        <v>17</v>
      </c>
      <c r="G908" s="1">
        <v>6294256</v>
      </c>
      <c r="H908" s="1">
        <v>0.3</v>
      </c>
      <c r="I908">
        <v>0.99936665487939103</v>
      </c>
      <c r="J908">
        <f t="shared" si="14"/>
        <v>0.9999972991247893</v>
      </c>
    </row>
    <row r="909" spans="1:10" x14ac:dyDescent="0.25">
      <c r="A909" s="1" t="s">
        <v>12</v>
      </c>
      <c r="B909" s="1">
        <v>2014</v>
      </c>
      <c r="C909" s="1" t="s">
        <v>11</v>
      </c>
      <c r="D909" s="1" t="s">
        <v>9</v>
      </c>
      <c r="E909" s="1" t="s">
        <v>10</v>
      </c>
      <c r="F909" s="1">
        <v>28</v>
      </c>
      <c r="G909" s="1">
        <v>5726400</v>
      </c>
      <c r="H909" s="1">
        <v>0.5</v>
      </c>
      <c r="I909">
        <v>0.99529994764912311</v>
      </c>
      <c r="J909">
        <f t="shared" si="14"/>
        <v>0.99999511036602406</v>
      </c>
    </row>
    <row r="910" spans="1:10" x14ac:dyDescent="0.25">
      <c r="A910" s="1" t="s">
        <v>8</v>
      </c>
      <c r="B910" s="1">
        <v>2014</v>
      </c>
      <c r="C910" s="1" t="s">
        <v>11</v>
      </c>
      <c r="D910" s="1" t="s">
        <v>9</v>
      </c>
      <c r="E910" s="1" t="s">
        <v>10</v>
      </c>
      <c r="F910" s="1">
        <v>28</v>
      </c>
      <c r="G910" s="1">
        <v>5807562</v>
      </c>
      <c r="H910" s="1">
        <v>0.5</v>
      </c>
      <c r="I910">
        <v>0.99542691154637264</v>
      </c>
      <c r="J910">
        <f t="shared" si="14"/>
        <v>0.99999517869977106</v>
      </c>
    </row>
    <row r="911" spans="1:10" x14ac:dyDescent="0.25">
      <c r="A911" s="1" t="s">
        <v>12</v>
      </c>
      <c r="B911" s="1">
        <v>2014</v>
      </c>
      <c r="C911" s="1" t="s">
        <v>13</v>
      </c>
      <c r="D911" s="1" t="s">
        <v>9</v>
      </c>
      <c r="E911" s="1" t="s">
        <v>10</v>
      </c>
      <c r="F911" s="1">
        <v>71</v>
      </c>
      <c r="G911" s="1">
        <v>6192180</v>
      </c>
      <c r="H911" s="1">
        <v>1.1000000000000001</v>
      </c>
      <c r="I911">
        <v>0.98308094001149204</v>
      </c>
      <c r="J911">
        <f t="shared" si="14"/>
        <v>0.99998853392504738</v>
      </c>
    </row>
    <row r="912" spans="1:10" x14ac:dyDescent="0.25">
      <c r="A912" s="1" t="s">
        <v>8</v>
      </c>
      <c r="B912" s="1">
        <v>2014</v>
      </c>
      <c r="C912" s="1" t="s">
        <v>13</v>
      </c>
      <c r="D912" s="1" t="s">
        <v>9</v>
      </c>
      <c r="E912" s="1" t="s">
        <v>10</v>
      </c>
      <c r="F912" s="1">
        <v>69</v>
      </c>
      <c r="G912" s="1">
        <v>6241115</v>
      </c>
      <c r="H912" s="1">
        <v>1.1000000000000001</v>
      </c>
      <c r="I912">
        <v>0.98384338421691031</v>
      </c>
      <c r="J912">
        <f t="shared" si="14"/>
        <v>0.99998894428319296</v>
      </c>
    </row>
    <row r="913" spans="1:10" x14ac:dyDescent="0.25">
      <c r="A913" s="1" t="s">
        <v>12</v>
      </c>
      <c r="B913" s="1">
        <v>2014</v>
      </c>
      <c r="C913" s="1" t="s">
        <v>14</v>
      </c>
      <c r="D913" s="1" t="s">
        <v>9</v>
      </c>
      <c r="E913" s="1" t="s">
        <v>15</v>
      </c>
      <c r="F913" s="1">
        <v>24</v>
      </c>
      <c r="G913" s="1">
        <v>1401693</v>
      </c>
      <c r="H913" s="1">
        <v>1.7</v>
      </c>
      <c r="I913">
        <v>0.97257196659765377</v>
      </c>
      <c r="J913">
        <f t="shared" si="14"/>
        <v>0.99998287784843043</v>
      </c>
    </row>
    <row r="914" spans="1:10" x14ac:dyDescent="0.25">
      <c r="A914" s="1" t="s">
        <v>12</v>
      </c>
      <c r="B914" s="1">
        <v>2014</v>
      </c>
      <c r="C914" s="1" t="s">
        <v>14</v>
      </c>
      <c r="D914" s="1" t="s">
        <v>9</v>
      </c>
      <c r="E914" s="1" t="s">
        <v>10</v>
      </c>
      <c r="F914" s="1">
        <v>150</v>
      </c>
      <c r="G914" s="1">
        <v>6703877</v>
      </c>
      <c r="H914" s="1">
        <v>2.2000000000000002</v>
      </c>
      <c r="I914">
        <v>0.9628119814933539</v>
      </c>
      <c r="J914">
        <f t="shared" si="14"/>
        <v>0.9999776248878075</v>
      </c>
    </row>
    <row r="915" spans="1:10" x14ac:dyDescent="0.25">
      <c r="A915" s="1" t="s">
        <v>8</v>
      </c>
      <c r="B915" s="1">
        <v>2014</v>
      </c>
      <c r="C915" s="1" t="s">
        <v>14</v>
      </c>
      <c r="D915" s="1" t="s">
        <v>18</v>
      </c>
      <c r="E915" s="1" t="s">
        <v>10</v>
      </c>
      <c r="F915" s="1">
        <v>25</v>
      </c>
      <c r="G915" s="1">
        <v>1543390</v>
      </c>
      <c r="H915" s="1">
        <v>1.6</v>
      </c>
      <c r="I915">
        <v>0.97428883426155255</v>
      </c>
      <c r="J915">
        <f t="shared" si="14"/>
        <v>0.99998380189064329</v>
      </c>
    </row>
    <row r="916" spans="1:10" x14ac:dyDescent="0.25">
      <c r="A916" s="1" t="s">
        <v>8</v>
      </c>
      <c r="B916" s="1">
        <v>2014</v>
      </c>
      <c r="C916" s="1" t="s">
        <v>14</v>
      </c>
      <c r="D916" s="1" t="s">
        <v>9</v>
      </c>
      <c r="E916" s="1" t="s">
        <v>15</v>
      </c>
      <c r="F916" s="1">
        <v>48</v>
      </c>
      <c r="G916" s="1">
        <v>1245941</v>
      </c>
      <c r="H916" s="1">
        <v>3.9</v>
      </c>
      <c r="I916">
        <v>0.93280535493215844</v>
      </c>
      <c r="J916">
        <f t="shared" si="14"/>
        <v>0.9999614749012995</v>
      </c>
    </row>
    <row r="917" spans="1:10" x14ac:dyDescent="0.25">
      <c r="A917" s="1" t="s">
        <v>8</v>
      </c>
      <c r="B917" s="1">
        <v>2014</v>
      </c>
      <c r="C917" s="1" t="s">
        <v>14</v>
      </c>
      <c r="D917" s="1" t="s">
        <v>9</v>
      </c>
      <c r="E917" s="1" t="s">
        <v>10</v>
      </c>
      <c r="F917" s="1">
        <v>176</v>
      </c>
      <c r="G917" s="1">
        <v>6691365</v>
      </c>
      <c r="H917" s="1">
        <v>2.6</v>
      </c>
      <c r="I917">
        <v>0.95551480339208283</v>
      </c>
      <c r="J917">
        <f t="shared" si="14"/>
        <v>0.99997369744439291</v>
      </c>
    </row>
    <row r="918" spans="1:10" x14ac:dyDescent="0.25">
      <c r="A918" s="1" t="s">
        <v>12</v>
      </c>
      <c r="B918" s="1">
        <v>2014</v>
      </c>
      <c r="C918" s="1" t="s">
        <v>16</v>
      </c>
      <c r="D918" s="1" t="s">
        <v>18</v>
      </c>
      <c r="E918" s="1" t="s">
        <v>10</v>
      </c>
      <c r="F918" s="1">
        <v>19</v>
      </c>
      <c r="G918" s="1">
        <v>1315227</v>
      </c>
      <c r="H918" s="1">
        <v>1.4</v>
      </c>
      <c r="I918">
        <v>0.97754392221098119</v>
      </c>
      <c r="J918">
        <f t="shared" si="14"/>
        <v>0.9999855538245489</v>
      </c>
    </row>
    <row r="919" spans="1:10" x14ac:dyDescent="0.25">
      <c r="A919" s="1" t="s">
        <v>12</v>
      </c>
      <c r="B919" s="1">
        <v>2014</v>
      </c>
      <c r="C919" s="1" t="s">
        <v>16</v>
      </c>
      <c r="D919" s="1" t="s">
        <v>9</v>
      </c>
      <c r="E919" s="1" t="s">
        <v>15</v>
      </c>
      <c r="F919" s="1">
        <v>40</v>
      </c>
      <c r="G919" s="1">
        <v>1472285</v>
      </c>
      <c r="H919" s="1">
        <v>2.7</v>
      </c>
      <c r="I919">
        <v>0.95390559738612457</v>
      </c>
      <c r="J919">
        <f t="shared" si="14"/>
        <v>0.99997283134719162</v>
      </c>
    </row>
    <row r="920" spans="1:10" x14ac:dyDescent="0.25">
      <c r="A920" s="1" t="s">
        <v>12</v>
      </c>
      <c r="B920" s="1">
        <v>2014</v>
      </c>
      <c r="C920" s="1" t="s">
        <v>16</v>
      </c>
      <c r="D920" s="1" t="s">
        <v>9</v>
      </c>
      <c r="E920" s="1" t="s">
        <v>10</v>
      </c>
      <c r="F920" s="1">
        <v>176</v>
      </c>
      <c r="G920" s="1">
        <v>7811129</v>
      </c>
      <c r="H920" s="1">
        <v>2.2999999999999998</v>
      </c>
      <c r="I920">
        <v>0.96252056972214939</v>
      </c>
      <c r="J920">
        <f t="shared" si="14"/>
        <v>0.99997746804591248</v>
      </c>
    </row>
    <row r="921" spans="1:10" x14ac:dyDescent="0.25">
      <c r="A921" s="1" t="s">
        <v>8</v>
      </c>
      <c r="B921" s="1">
        <v>2014</v>
      </c>
      <c r="C921" s="1" t="s">
        <v>16</v>
      </c>
      <c r="D921" s="1" t="s">
        <v>18</v>
      </c>
      <c r="E921" s="1" t="s">
        <v>10</v>
      </c>
      <c r="F921" s="1">
        <v>34</v>
      </c>
      <c r="G921" s="1">
        <v>1316695</v>
      </c>
      <c r="H921" s="1">
        <v>2.6</v>
      </c>
      <c r="I921">
        <v>0.95640724852572412</v>
      </c>
      <c r="J921">
        <f t="shared" si="14"/>
        <v>0.99997417777085806</v>
      </c>
    </row>
    <row r="922" spans="1:10" x14ac:dyDescent="0.25">
      <c r="A922" s="1" t="s">
        <v>8</v>
      </c>
      <c r="B922" s="1">
        <v>2014</v>
      </c>
      <c r="C922" s="1" t="s">
        <v>16</v>
      </c>
      <c r="D922" s="1" t="s">
        <v>9</v>
      </c>
      <c r="E922" s="1" t="s">
        <v>15</v>
      </c>
      <c r="F922" s="1">
        <v>68</v>
      </c>
      <c r="G922" s="1">
        <v>1295847</v>
      </c>
      <c r="H922" s="1">
        <v>5.2</v>
      </c>
      <c r="I922">
        <v>0.90688586546093797</v>
      </c>
      <c r="J922">
        <f t="shared" si="14"/>
        <v>0.99994752466919323</v>
      </c>
    </row>
    <row r="923" spans="1:10" x14ac:dyDescent="0.25">
      <c r="A923" s="1" t="s">
        <v>8</v>
      </c>
      <c r="B923" s="1">
        <v>2014</v>
      </c>
      <c r="C923" s="1" t="s">
        <v>16</v>
      </c>
      <c r="D923" s="1" t="s">
        <v>9</v>
      </c>
      <c r="E923" s="1" t="s">
        <v>10</v>
      </c>
      <c r="F923" s="1">
        <v>335</v>
      </c>
      <c r="G923" s="1">
        <v>7660825</v>
      </c>
      <c r="H923" s="1">
        <v>4.4000000000000004</v>
      </c>
      <c r="I923">
        <v>0.92313657439395791</v>
      </c>
      <c r="J923">
        <f t="shared" si="14"/>
        <v>0.99995627102825091</v>
      </c>
    </row>
    <row r="924" spans="1:10" x14ac:dyDescent="0.25">
      <c r="A924" s="1" t="s">
        <v>12</v>
      </c>
      <c r="B924" s="1">
        <v>2014</v>
      </c>
      <c r="C924" s="1" t="s">
        <v>17</v>
      </c>
      <c r="D924" s="1" t="s">
        <v>18</v>
      </c>
      <c r="E924" s="1" t="s">
        <v>10</v>
      </c>
      <c r="F924" s="1">
        <v>21</v>
      </c>
      <c r="G924" s="1">
        <v>1066373</v>
      </c>
      <c r="H924" s="1">
        <v>2</v>
      </c>
      <c r="I924">
        <v>0.96779548338096222</v>
      </c>
      <c r="J924">
        <f t="shared" si="14"/>
        <v>0.99998030707829244</v>
      </c>
    </row>
    <row r="925" spans="1:10" x14ac:dyDescent="0.25">
      <c r="A925" s="1" t="s">
        <v>12</v>
      </c>
      <c r="B925" s="1">
        <v>2014</v>
      </c>
      <c r="C925" s="1" t="s">
        <v>17</v>
      </c>
      <c r="D925" s="1" t="s">
        <v>9</v>
      </c>
      <c r="E925" s="1" t="s">
        <v>15</v>
      </c>
      <c r="F925" s="1">
        <v>43</v>
      </c>
      <c r="G925" s="1">
        <v>1363076</v>
      </c>
      <c r="H925" s="1">
        <v>3.2</v>
      </c>
      <c r="I925">
        <v>0.94577194803887188</v>
      </c>
      <c r="J925">
        <f t="shared" si="14"/>
        <v>0.99996845370324183</v>
      </c>
    </row>
    <row r="926" spans="1:10" x14ac:dyDescent="0.25">
      <c r="A926" s="1" t="s">
        <v>12</v>
      </c>
      <c r="B926" s="1">
        <v>2014</v>
      </c>
      <c r="C926" s="1" t="s">
        <v>17</v>
      </c>
      <c r="D926" s="1" t="s">
        <v>9</v>
      </c>
      <c r="E926" s="1" t="s">
        <v>10</v>
      </c>
      <c r="F926" s="1">
        <v>277</v>
      </c>
      <c r="G926" s="1">
        <v>7841295</v>
      </c>
      <c r="H926" s="1">
        <v>3.5</v>
      </c>
      <c r="I926">
        <v>0.93874964681653061</v>
      </c>
      <c r="J926">
        <f t="shared" si="14"/>
        <v>0.99996467420241175</v>
      </c>
    </row>
    <row r="927" spans="1:10" x14ac:dyDescent="0.25">
      <c r="A927" s="1" t="s">
        <v>8</v>
      </c>
      <c r="B927" s="1">
        <v>2014</v>
      </c>
      <c r="C927" s="1" t="s">
        <v>17</v>
      </c>
      <c r="D927" s="1" t="s">
        <v>18</v>
      </c>
      <c r="E927" s="1" t="s">
        <v>10</v>
      </c>
      <c r="F927" s="1">
        <v>54</v>
      </c>
      <c r="G927" s="1">
        <v>1016919</v>
      </c>
      <c r="H927" s="1">
        <v>5.3</v>
      </c>
      <c r="I927">
        <v>0.90572230662572906</v>
      </c>
      <c r="J927">
        <f t="shared" si="14"/>
        <v>0.9999468984255383</v>
      </c>
    </row>
    <row r="928" spans="1:10" x14ac:dyDescent="0.25">
      <c r="A928" s="1" t="s">
        <v>8</v>
      </c>
      <c r="B928" s="1">
        <v>2014</v>
      </c>
      <c r="C928" s="1" t="s">
        <v>17</v>
      </c>
      <c r="D928" s="1" t="s">
        <v>9</v>
      </c>
      <c r="E928" s="1" t="s">
        <v>21</v>
      </c>
      <c r="F928" s="1">
        <v>34</v>
      </c>
      <c r="G928" s="1">
        <v>485188</v>
      </c>
      <c r="H928" s="1">
        <v>7</v>
      </c>
      <c r="I928">
        <v>0.87418400611923175</v>
      </c>
      <c r="J928">
        <f t="shared" si="14"/>
        <v>0.9999299240706695</v>
      </c>
    </row>
    <row r="929" spans="1:10" x14ac:dyDescent="0.25">
      <c r="A929" s="1" t="s">
        <v>8</v>
      </c>
      <c r="B929" s="1">
        <v>2014</v>
      </c>
      <c r="C929" s="1" t="s">
        <v>17</v>
      </c>
      <c r="D929" s="1" t="s">
        <v>9</v>
      </c>
      <c r="E929" s="1" t="s">
        <v>15</v>
      </c>
      <c r="F929" s="1">
        <v>100</v>
      </c>
      <c r="G929" s="1">
        <v>1170738</v>
      </c>
      <c r="H929" s="1">
        <v>8.5</v>
      </c>
      <c r="I929">
        <v>0.84568181512451635</v>
      </c>
      <c r="J929">
        <f t="shared" si="14"/>
        <v>0.99991458379244547</v>
      </c>
    </row>
    <row r="930" spans="1:10" x14ac:dyDescent="0.25">
      <c r="A930" s="1" t="s">
        <v>8</v>
      </c>
      <c r="B930" s="1">
        <v>2014</v>
      </c>
      <c r="C930" s="1" t="s">
        <v>17</v>
      </c>
      <c r="D930" s="1" t="s">
        <v>9</v>
      </c>
      <c r="E930" s="1" t="s">
        <v>10</v>
      </c>
      <c r="F930" s="1">
        <v>462</v>
      </c>
      <c r="G930" s="1">
        <v>7563141</v>
      </c>
      <c r="H930" s="1">
        <v>6.1</v>
      </c>
      <c r="I930">
        <v>0.8908877668656271</v>
      </c>
      <c r="J930">
        <f t="shared" si="14"/>
        <v>0.99993891426855586</v>
      </c>
    </row>
    <row r="931" spans="1:10" x14ac:dyDescent="0.25">
      <c r="A931" s="1" t="s">
        <v>12</v>
      </c>
      <c r="B931" s="1">
        <v>2014</v>
      </c>
      <c r="C931" s="1" t="s">
        <v>19</v>
      </c>
      <c r="D931" s="1" t="s">
        <v>18</v>
      </c>
      <c r="E931" s="1" t="s">
        <v>10</v>
      </c>
      <c r="F931" s="1">
        <v>25</v>
      </c>
      <c r="G931" s="1">
        <v>822408</v>
      </c>
      <c r="H931" s="1">
        <v>3</v>
      </c>
      <c r="I931">
        <v>0.94790448227060242</v>
      </c>
      <c r="J931">
        <f t="shared" si="14"/>
        <v>0.99996960146302083</v>
      </c>
    </row>
    <row r="932" spans="1:10" x14ac:dyDescent="0.25">
      <c r="A932" s="1" t="s">
        <v>12</v>
      </c>
      <c r="B932" s="1">
        <v>2014</v>
      </c>
      <c r="C932" s="1" t="s">
        <v>19</v>
      </c>
      <c r="D932" s="1" t="s">
        <v>9</v>
      </c>
      <c r="E932" s="1" t="s">
        <v>15</v>
      </c>
      <c r="F932" s="1">
        <v>60</v>
      </c>
      <c r="G932" s="1">
        <v>1113582</v>
      </c>
      <c r="H932" s="1">
        <v>5.4</v>
      </c>
      <c r="I932">
        <v>0.90427565753956074</v>
      </c>
      <c r="J932">
        <f t="shared" si="14"/>
        <v>0.99994611981874704</v>
      </c>
    </row>
    <row r="933" spans="1:10" x14ac:dyDescent="0.25">
      <c r="A933" s="1" t="s">
        <v>12</v>
      </c>
      <c r="B933" s="1">
        <v>2014</v>
      </c>
      <c r="C933" s="1" t="s">
        <v>19</v>
      </c>
      <c r="D933" s="1" t="s">
        <v>9</v>
      </c>
      <c r="E933" s="1" t="s">
        <v>10</v>
      </c>
      <c r="F933" s="1">
        <v>318</v>
      </c>
      <c r="G933" s="1">
        <v>7092562</v>
      </c>
      <c r="H933" s="1">
        <v>4.5</v>
      </c>
      <c r="I933">
        <v>0.92108027191985187</v>
      </c>
      <c r="J933">
        <f t="shared" si="14"/>
        <v>0.99995516429747111</v>
      </c>
    </row>
    <row r="934" spans="1:10" x14ac:dyDescent="0.25">
      <c r="A934" s="1" t="s">
        <v>8</v>
      </c>
      <c r="B934" s="1">
        <v>2014</v>
      </c>
      <c r="C934" s="1" t="s">
        <v>19</v>
      </c>
      <c r="D934" s="1" t="s">
        <v>18</v>
      </c>
      <c r="E934" s="1" t="s">
        <v>10</v>
      </c>
      <c r="F934" s="1">
        <v>58</v>
      </c>
      <c r="G934" s="1">
        <v>738606</v>
      </c>
      <c r="H934" s="1">
        <v>7.9</v>
      </c>
      <c r="I934">
        <v>0.85848323351242506</v>
      </c>
      <c r="J934">
        <f t="shared" si="14"/>
        <v>0.9999214736950417</v>
      </c>
    </row>
    <row r="935" spans="1:10" x14ac:dyDescent="0.25">
      <c r="A935" s="1" t="s">
        <v>8</v>
      </c>
      <c r="B935" s="1">
        <v>2014</v>
      </c>
      <c r="C935" s="1" t="s">
        <v>19</v>
      </c>
      <c r="D935" s="1" t="s">
        <v>9</v>
      </c>
      <c r="E935" s="1" t="s">
        <v>21</v>
      </c>
      <c r="F935" s="1">
        <v>29</v>
      </c>
      <c r="G935" s="1">
        <v>400829</v>
      </c>
      <c r="H935" s="1">
        <v>7.2</v>
      </c>
      <c r="I935">
        <v>0.86995868834321588</v>
      </c>
      <c r="J935">
        <f t="shared" si="14"/>
        <v>0.999927649945488</v>
      </c>
    </row>
    <row r="936" spans="1:10" x14ac:dyDescent="0.25">
      <c r="A936" s="1" t="s">
        <v>8</v>
      </c>
      <c r="B936" s="1">
        <v>2014</v>
      </c>
      <c r="C936" s="1" t="s">
        <v>19</v>
      </c>
      <c r="D936" s="1" t="s">
        <v>9</v>
      </c>
      <c r="E936" s="1" t="s">
        <v>15</v>
      </c>
      <c r="F936" s="1">
        <v>107</v>
      </c>
      <c r="G936" s="1">
        <v>903088</v>
      </c>
      <c r="H936" s="1">
        <v>11.8</v>
      </c>
      <c r="I936">
        <v>0.78424499783054202</v>
      </c>
      <c r="J936">
        <f t="shared" si="14"/>
        <v>0.99988151763726241</v>
      </c>
    </row>
    <row r="937" spans="1:10" x14ac:dyDescent="0.25">
      <c r="A937" s="1" t="s">
        <v>8</v>
      </c>
      <c r="B937" s="1">
        <v>2014</v>
      </c>
      <c r="C937" s="1" t="s">
        <v>19</v>
      </c>
      <c r="D937" s="1" t="s">
        <v>9</v>
      </c>
      <c r="E937" s="1" t="s">
        <v>10</v>
      </c>
      <c r="F937" s="1">
        <v>569</v>
      </c>
      <c r="G937" s="1">
        <v>6680480</v>
      </c>
      <c r="H937" s="1">
        <v>8.5</v>
      </c>
      <c r="I937">
        <v>0.84613272700897213</v>
      </c>
      <c r="J937">
        <f t="shared" si="14"/>
        <v>0.99991482647953445</v>
      </c>
    </row>
    <row r="938" spans="1:10" x14ac:dyDescent="0.25">
      <c r="A938" s="1" t="s">
        <v>12</v>
      </c>
      <c r="B938" s="1">
        <v>2014</v>
      </c>
      <c r="C938" s="1" t="s">
        <v>20</v>
      </c>
      <c r="D938" s="1" t="s">
        <v>18</v>
      </c>
      <c r="E938" s="1" t="s">
        <v>10</v>
      </c>
      <c r="F938" s="1">
        <v>31</v>
      </c>
      <c r="G938" s="1">
        <v>621457</v>
      </c>
      <c r="H938" s="1">
        <v>5</v>
      </c>
      <c r="I938">
        <v>0.9117028254976427</v>
      </c>
      <c r="J938">
        <f t="shared" si="14"/>
        <v>0.99995011722452243</v>
      </c>
    </row>
    <row r="939" spans="1:10" x14ac:dyDescent="0.25">
      <c r="A939" s="1" t="s">
        <v>12</v>
      </c>
      <c r="B939" s="1">
        <v>2014</v>
      </c>
      <c r="C939" s="1" t="s">
        <v>20</v>
      </c>
      <c r="D939" s="1" t="s">
        <v>9</v>
      </c>
      <c r="E939" s="1" t="s">
        <v>15</v>
      </c>
      <c r="F939" s="1">
        <v>67</v>
      </c>
      <c r="G939" s="1">
        <v>826975</v>
      </c>
      <c r="H939" s="1">
        <v>8.1</v>
      </c>
      <c r="I939">
        <v>0.85385335828008835</v>
      </c>
      <c r="J939">
        <f t="shared" si="14"/>
        <v>0.9999189818313734</v>
      </c>
    </row>
    <row r="940" spans="1:10" x14ac:dyDescent="0.25">
      <c r="A940" s="1" t="s">
        <v>12</v>
      </c>
      <c r="B940" s="1">
        <v>2014</v>
      </c>
      <c r="C940" s="1" t="s">
        <v>20</v>
      </c>
      <c r="D940" s="1" t="s">
        <v>9</v>
      </c>
      <c r="E940" s="1" t="s">
        <v>10</v>
      </c>
      <c r="F940" s="1">
        <v>333</v>
      </c>
      <c r="G940" s="1">
        <v>6121719</v>
      </c>
      <c r="H940" s="1">
        <v>5.4</v>
      </c>
      <c r="I940">
        <v>0.90331636543645832</v>
      </c>
      <c r="J940">
        <f t="shared" si="14"/>
        <v>0.99994560351430706</v>
      </c>
    </row>
    <row r="941" spans="1:10" x14ac:dyDescent="0.25">
      <c r="A941" s="1" t="s">
        <v>8</v>
      </c>
      <c r="B941" s="1">
        <v>2014</v>
      </c>
      <c r="C941" s="1" t="s">
        <v>20</v>
      </c>
      <c r="D941" s="1" t="s">
        <v>18</v>
      </c>
      <c r="E941" s="1" t="s">
        <v>10</v>
      </c>
      <c r="F941" s="1">
        <v>43</v>
      </c>
      <c r="G941" s="1">
        <v>529869</v>
      </c>
      <c r="H941" s="1">
        <v>8.1</v>
      </c>
      <c r="I941">
        <v>0.85360445133469331</v>
      </c>
      <c r="J941">
        <f t="shared" si="14"/>
        <v>0.99991884786617069</v>
      </c>
    </row>
    <row r="942" spans="1:10" x14ac:dyDescent="0.25">
      <c r="A942" s="1" t="s">
        <v>8</v>
      </c>
      <c r="B942" s="1">
        <v>2014</v>
      </c>
      <c r="C942" s="1" t="s">
        <v>20</v>
      </c>
      <c r="D942" s="1" t="s">
        <v>9</v>
      </c>
      <c r="E942" s="1" t="s">
        <v>21</v>
      </c>
      <c r="F942" s="1">
        <v>32</v>
      </c>
      <c r="G942" s="1">
        <v>311521</v>
      </c>
      <c r="H942" s="1">
        <v>10.3</v>
      </c>
      <c r="I942">
        <v>0.81352806341608086</v>
      </c>
      <c r="J942">
        <f t="shared" si="14"/>
        <v>0.99989727819312346</v>
      </c>
    </row>
    <row r="943" spans="1:10" x14ac:dyDescent="0.25">
      <c r="A943" s="1" t="s">
        <v>8</v>
      </c>
      <c r="B943" s="1">
        <v>2014</v>
      </c>
      <c r="C943" s="1" t="s">
        <v>20</v>
      </c>
      <c r="D943" s="1" t="s">
        <v>9</v>
      </c>
      <c r="E943" s="1" t="s">
        <v>15</v>
      </c>
      <c r="F943" s="1">
        <v>79</v>
      </c>
      <c r="G943" s="1">
        <v>641335</v>
      </c>
      <c r="H943" s="1">
        <v>12.3</v>
      </c>
      <c r="I943">
        <v>0.77551577427365637</v>
      </c>
      <c r="J943">
        <f t="shared" si="14"/>
        <v>0.99987681944693496</v>
      </c>
    </row>
    <row r="944" spans="1:10" x14ac:dyDescent="0.25">
      <c r="A944" s="1" t="s">
        <v>8</v>
      </c>
      <c r="B944" s="1">
        <v>2014</v>
      </c>
      <c r="C944" s="1" t="s">
        <v>20</v>
      </c>
      <c r="D944" s="1" t="s">
        <v>9</v>
      </c>
      <c r="E944" s="1" t="s">
        <v>10</v>
      </c>
      <c r="F944" s="1">
        <v>577</v>
      </c>
      <c r="G944" s="1">
        <v>5658247</v>
      </c>
      <c r="H944" s="1">
        <v>10.199999999999999</v>
      </c>
      <c r="I944">
        <v>0.81491554226559904</v>
      </c>
      <c r="J944">
        <f t="shared" si="14"/>
        <v>0.99989802495366498</v>
      </c>
    </row>
    <row r="945" spans="1:10" x14ac:dyDescent="0.25">
      <c r="A945" s="1" t="s">
        <v>12</v>
      </c>
      <c r="B945" s="1">
        <v>2014</v>
      </c>
      <c r="C945" s="1" t="s">
        <v>22</v>
      </c>
      <c r="D945" s="1" t="s">
        <v>18</v>
      </c>
      <c r="E945" s="1" t="s">
        <v>10</v>
      </c>
      <c r="F945" s="1">
        <v>21</v>
      </c>
      <c r="G945" s="1">
        <v>443323</v>
      </c>
      <c r="H945" s="1">
        <v>4.7</v>
      </c>
      <c r="I945">
        <v>0.91637243707071281</v>
      </c>
      <c r="J945">
        <f t="shared" si="14"/>
        <v>0.99995263047484562</v>
      </c>
    </row>
    <row r="946" spans="1:10" x14ac:dyDescent="0.25">
      <c r="A946" s="1" t="s">
        <v>12</v>
      </c>
      <c r="B946" s="1">
        <v>2014</v>
      </c>
      <c r="C946" s="1" t="s">
        <v>22</v>
      </c>
      <c r="D946" s="1" t="s">
        <v>9</v>
      </c>
      <c r="E946" s="1" t="s">
        <v>15</v>
      </c>
      <c r="F946" s="1">
        <v>50</v>
      </c>
      <c r="G946" s="1">
        <v>581779</v>
      </c>
      <c r="H946" s="1">
        <v>8.6</v>
      </c>
      <c r="I946">
        <v>0.84470250171253347</v>
      </c>
      <c r="J946">
        <f t="shared" si="14"/>
        <v>0.99991405671225675</v>
      </c>
    </row>
    <row r="947" spans="1:10" x14ac:dyDescent="0.25">
      <c r="A947" s="1" t="s">
        <v>12</v>
      </c>
      <c r="B947" s="1">
        <v>2014</v>
      </c>
      <c r="C947" s="1" t="s">
        <v>22</v>
      </c>
      <c r="D947" s="1" t="s">
        <v>9</v>
      </c>
      <c r="E947" s="1" t="s">
        <v>10</v>
      </c>
      <c r="F947" s="1">
        <v>322</v>
      </c>
      <c r="G947" s="1">
        <v>4606747</v>
      </c>
      <c r="H947" s="1">
        <v>7</v>
      </c>
      <c r="I947">
        <v>0.87451556698080757</v>
      </c>
      <c r="J947">
        <f t="shared" si="14"/>
        <v>0.99993010252136705</v>
      </c>
    </row>
    <row r="948" spans="1:10" x14ac:dyDescent="0.25">
      <c r="A948" s="1" t="s">
        <v>8</v>
      </c>
      <c r="B948" s="1">
        <v>2014</v>
      </c>
      <c r="C948" s="1" t="s">
        <v>22</v>
      </c>
      <c r="D948" s="1" t="s">
        <v>18</v>
      </c>
      <c r="E948" s="1" t="s">
        <v>10</v>
      </c>
      <c r="F948" s="1">
        <v>45</v>
      </c>
      <c r="G948" s="1">
        <v>346349</v>
      </c>
      <c r="H948" s="1">
        <v>13</v>
      </c>
      <c r="I948">
        <v>0.76298136022926411</v>
      </c>
      <c r="J948">
        <f t="shared" si="14"/>
        <v>0.99987007324981447</v>
      </c>
    </row>
    <row r="949" spans="1:10" x14ac:dyDescent="0.25">
      <c r="A949" s="1" t="s">
        <v>8</v>
      </c>
      <c r="B949" s="1">
        <v>2014</v>
      </c>
      <c r="C949" s="1" t="s">
        <v>22</v>
      </c>
      <c r="D949" s="1" t="s">
        <v>9</v>
      </c>
      <c r="E949" s="1" t="s">
        <v>21</v>
      </c>
      <c r="F949" s="1">
        <v>17</v>
      </c>
      <c r="G949" s="1">
        <v>215737</v>
      </c>
      <c r="H949" s="1">
        <v>7.9</v>
      </c>
      <c r="I949">
        <v>0.85797536003634722</v>
      </c>
      <c r="J949">
        <f t="shared" si="14"/>
        <v>0.99992120035042664</v>
      </c>
    </row>
    <row r="950" spans="1:10" x14ac:dyDescent="0.25">
      <c r="A950" s="1" t="s">
        <v>8</v>
      </c>
      <c r="B950" s="1">
        <v>2014</v>
      </c>
      <c r="C950" s="1" t="s">
        <v>22</v>
      </c>
      <c r="D950" s="1" t="s">
        <v>9</v>
      </c>
      <c r="E950" s="1" t="s">
        <v>15</v>
      </c>
      <c r="F950" s="1">
        <v>69</v>
      </c>
      <c r="G950" s="1">
        <v>417254</v>
      </c>
      <c r="H950" s="1">
        <v>16.5</v>
      </c>
      <c r="I950">
        <v>0.69713367021399009</v>
      </c>
      <c r="J950">
        <f t="shared" si="14"/>
        <v>0.99983463310118059</v>
      </c>
    </row>
    <row r="951" spans="1:10" x14ac:dyDescent="0.25">
      <c r="A951" s="1" t="s">
        <v>8</v>
      </c>
      <c r="B951" s="1">
        <v>2014</v>
      </c>
      <c r="C951" s="1" t="s">
        <v>22</v>
      </c>
      <c r="D951" s="1" t="s">
        <v>9</v>
      </c>
      <c r="E951" s="1" t="s">
        <v>10</v>
      </c>
      <c r="F951" s="1">
        <v>549</v>
      </c>
      <c r="G951" s="1">
        <v>4053224</v>
      </c>
      <c r="H951" s="1">
        <v>13.5</v>
      </c>
      <c r="I951">
        <v>0.75272339167728763</v>
      </c>
      <c r="J951">
        <f t="shared" si="14"/>
        <v>0.99986455226752824</v>
      </c>
    </row>
    <row r="952" spans="1:10" x14ac:dyDescent="0.25">
      <c r="A952" s="1" t="s">
        <v>12</v>
      </c>
      <c r="B952" s="1">
        <v>2014</v>
      </c>
      <c r="C952" s="1" t="s">
        <v>23</v>
      </c>
      <c r="D952" s="1" t="s">
        <v>18</v>
      </c>
      <c r="E952" s="1" t="s">
        <v>10</v>
      </c>
      <c r="F952" s="1">
        <v>31</v>
      </c>
      <c r="G952" s="1">
        <v>329108</v>
      </c>
      <c r="H952" s="1">
        <v>9.4</v>
      </c>
      <c r="I952">
        <v>0.8293726971346469</v>
      </c>
      <c r="J952">
        <f t="shared" si="14"/>
        <v>0.99990580599681567</v>
      </c>
    </row>
    <row r="953" spans="1:10" x14ac:dyDescent="0.25">
      <c r="A953" s="1" t="s">
        <v>12</v>
      </c>
      <c r="B953" s="1">
        <v>2014</v>
      </c>
      <c r="C953" s="1" t="s">
        <v>23</v>
      </c>
      <c r="D953" s="1" t="s">
        <v>9</v>
      </c>
      <c r="E953" s="1" t="s">
        <v>15</v>
      </c>
      <c r="F953" s="1">
        <v>45</v>
      </c>
      <c r="G953" s="1">
        <v>421154</v>
      </c>
      <c r="H953" s="1">
        <v>10.7</v>
      </c>
      <c r="I953">
        <v>0.80585923807851789</v>
      </c>
      <c r="J953">
        <f t="shared" si="14"/>
        <v>0.99989315072396323</v>
      </c>
    </row>
    <row r="954" spans="1:10" x14ac:dyDescent="0.25">
      <c r="A954" s="1" t="s">
        <v>12</v>
      </c>
      <c r="B954" s="1">
        <v>2014</v>
      </c>
      <c r="C954" s="1" t="s">
        <v>23</v>
      </c>
      <c r="D954" s="1" t="s">
        <v>9</v>
      </c>
      <c r="E954" s="1" t="s">
        <v>10</v>
      </c>
      <c r="F954" s="1">
        <v>386</v>
      </c>
      <c r="G954" s="1">
        <v>3420207</v>
      </c>
      <c r="H954" s="1">
        <v>11.3</v>
      </c>
      <c r="I954">
        <v>0.79469380923429356</v>
      </c>
      <c r="J954">
        <f t="shared" si="14"/>
        <v>0.99988714133384327</v>
      </c>
    </row>
    <row r="955" spans="1:10" x14ac:dyDescent="0.25">
      <c r="A955" s="1" t="s">
        <v>8</v>
      </c>
      <c r="B955" s="1">
        <v>2014</v>
      </c>
      <c r="C955" s="1" t="s">
        <v>23</v>
      </c>
      <c r="D955" s="1" t="s">
        <v>18</v>
      </c>
      <c r="E955" s="1" t="s">
        <v>10</v>
      </c>
      <c r="F955" s="1">
        <v>32</v>
      </c>
      <c r="G955" s="1">
        <v>240632</v>
      </c>
      <c r="H955" s="1">
        <v>13.3</v>
      </c>
      <c r="I955">
        <v>0.75730258895807656</v>
      </c>
      <c r="J955">
        <f t="shared" si="14"/>
        <v>0.99986701685561352</v>
      </c>
    </row>
    <row r="956" spans="1:10" x14ac:dyDescent="0.25">
      <c r="A956" s="1" t="s">
        <v>8</v>
      </c>
      <c r="B956" s="1">
        <v>2014</v>
      </c>
      <c r="C956" s="1" t="s">
        <v>23</v>
      </c>
      <c r="D956" s="1" t="s">
        <v>9</v>
      </c>
      <c r="E956" s="1" t="s">
        <v>21</v>
      </c>
      <c r="F956" s="1">
        <v>21</v>
      </c>
      <c r="G956" s="1">
        <v>149610</v>
      </c>
      <c r="H956" s="1">
        <v>14</v>
      </c>
      <c r="I956">
        <v>0.74358721834236186</v>
      </c>
      <c r="J956">
        <f t="shared" si="14"/>
        <v>0.99985963505113296</v>
      </c>
    </row>
    <row r="957" spans="1:10" x14ac:dyDescent="0.25">
      <c r="A957" s="1" t="s">
        <v>8</v>
      </c>
      <c r="B957" s="1">
        <v>2014</v>
      </c>
      <c r="C957" s="1" t="s">
        <v>23</v>
      </c>
      <c r="D957" s="1" t="s">
        <v>9</v>
      </c>
      <c r="E957" s="1" t="s">
        <v>15</v>
      </c>
      <c r="F957" s="1">
        <v>51</v>
      </c>
      <c r="G957" s="1">
        <v>275139</v>
      </c>
      <c r="H957" s="1">
        <v>18.5</v>
      </c>
      <c r="I957">
        <v>0.65998496143094865</v>
      </c>
      <c r="J957">
        <f t="shared" si="14"/>
        <v>0.99981463914603164</v>
      </c>
    </row>
    <row r="958" spans="1:10" x14ac:dyDescent="0.25">
      <c r="A958" s="1" t="s">
        <v>8</v>
      </c>
      <c r="B958" s="1">
        <v>2014</v>
      </c>
      <c r="C958" s="1" t="s">
        <v>23</v>
      </c>
      <c r="D958" s="1" t="s">
        <v>9</v>
      </c>
      <c r="E958" s="1" t="s">
        <v>10</v>
      </c>
      <c r="F958" s="1">
        <v>501</v>
      </c>
      <c r="G958" s="1">
        <v>2804992</v>
      </c>
      <c r="H958" s="1">
        <v>17.899999999999999</v>
      </c>
      <c r="I958">
        <v>0.67252777691863175</v>
      </c>
      <c r="J958">
        <f t="shared" si="14"/>
        <v>0.99982138986492652</v>
      </c>
    </row>
    <row r="959" spans="1:10" x14ac:dyDescent="0.25">
      <c r="A959" s="1" t="s">
        <v>12</v>
      </c>
      <c r="B959" s="1">
        <v>2014</v>
      </c>
      <c r="C959" s="1" t="s">
        <v>24</v>
      </c>
      <c r="D959" s="1" t="s">
        <v>18</v>
      </c>
      <c r="E959" s="1" t="s">
        <v>10</v>
      </c>
      <c r="F959" s="1">
        <v>30</v>
      </c>
      <c r="G959" s="1">
        <v>234841</v>
      </c>
      <c r="H959" s="1">
        <v>12.8</v>
      </c>
      <c r="I959">
        <v>0.76703317477295574</v>
      </c>
      <c r="J959">
        <f t="shared" si="14"/>
        <v>0.99987225399312729</v>
      </c>
    </row>
    <row r="960" spans="1:10" x14ac:dyDescent="0.25">
      <c r="A960" s="1" t="s">
        <v>12</v>
      </c>
      <c r="B960" s="1">
        <v>2014</v>
      </c>
      <c r="C960" s="1" t="s">
        <v>24</v>
      </c>
      <c r="D960" s="1" t="s">
        <v>9</v>
      </c>
      <c r="E960" s="1" t="s">
        <v>21</v>
      </c>
      <c r="F960" s="1">
        <v>19</v>
      </c>
      <c r="G960" s="1">
        <v>133566</v>
      </c>
      <c r="H960" s="1">
        <v>14.2</v>
      </c>
      <c r="I960">
        <v>0.74008150910191095</v>
      </c>
      <c r="J960">
        <f t="shared" si="14"/>
        <v>0.99985774822933982</v>
      </c>
    </row>
    <row r="961" spans="1:10" x14ac:dyDescent="0.25">
      <c r="A961" s="1" t="s">
        <v>12</v>
      </c>
      <c r="B961" s="1">
        <v>2014</v>
      </c>
      <c r="C961" s="1" t="s">
        <v>24</v>
      </c>
      <c r="D961" s="1" t="s">
        <v>9</v>
      </c>
      <c r="E961" s="1" t="s">
        <v>15</v>
      </c>
      <c r="F961" s="1">
        <v>44</v>
      </c>
      <c r="G961" s="1">
        <v>298375</v>
      </c>
      <c r="H961" s="1">
        <v>14.7</v>
      </c>
      <c r="I961">
        <v>0.73039453119386444</v>
      </c>
      <c r="J961">
        <f t="shared" si="14"/>
        <v>0.99985253456221201</v>
      </c>
    </row>
    <row r="962" spans="1:10" x14ac:dyDescent="0.25">
      <c r="A962" s="1" t="s">
        <v>12</v>
      </c>
      <c r="B962" s="1">
        <v>2014</v>
      </c>
      <c r="C962" s="1" t="s">
        <v>24</v>
      </c>
      <c r="D962" s="1" t="s">
        <v>9</v>
      </c>
      <c r="E962" s="1" t="s">
        <v>10</v>
      </c>
      <c r="F962" s="1">
        <v>391</v>
      </c>
      <c r="G962" s="1">
        <v>2680226</v>
      </c>
      <c r="H962" s="1">
        <v>14.6</v>
      </c>
      <c r="I962">
        <v>0.73333428655577892</v>
      </c>
      <c r="J962">
        <f t="shared" si="14"/>
        <v>0.99985411677970437</v>
      </c>
    </row>
    <row r="963" spans="1:10" x14ac:dyDescent="0.25">
      <c r="A963" s="1" t="s">
        <v>8</v>
      </c>
      <c r="B963" s="1">
        <v>2014</v>
      </c>
      <c r="C963" s="1" t="s">
        <v>24</v>
      </c>
      <c r="D963" s="1" t="s">
        <v>18</v>
      </c>
      <c r="E963" s="1" t="s">
        <v>10</v>
      </c>
      <c r="F963" s="1">
        <v>39</v>
      </c>
      <c r="G963" s="1">
        <v>156989</v>
      </c>
      <c r="H963" s="1">
        <v>24.8</v>
      </c>
      <c r="I963">
        <v>0.54281187615183157</v>
      </c>
      <c r="J963">
        <f t="shared" ref="J963:J1026" si="15">1-(F963/G963)</f>
        <v>0.99975157495111122</v>
      </c>
    </row>
    <row r="964" spans="1:10" x14ac:dyDescent="0.25">
      <c r="A964" s="1" t="s">
        <v>8</v>
      </c>
      <c r="B964" s="1">
        <v>2014</v>
      </c>
      <c r="C964" s="1" t="s">
        <v>24</v>
      </c>
      <c r="D964" s="1" t="s">
        <v>9</v>
      </c>
      <c r="E964" s="1" t="s">
        <v>15</v>
      </c>
      <c r="F964" s="1">
        <v>34</v>
      </c>
      <c r="G964" s="1">
        <v>166733</v>
      </c>
      <c r="H964" s="1">
        <v>20.399999999999999</v>
      </c>
      <c r="I964">
        <v>0.62550427840670197</v>
      </c>
      <c r="J964">
        <f t="shared" si="15"/>
        <v>0.99979608115969842</v>
      </c>
    </row>
    <row r="965" spans="1:10" x14ac:dyDescent="0.25">
      <c r="A965" s="1" t="s">
        <v>8</v>
      </c>
      <c r="B965" s="1">
        <v>2014</v>
      </c>
      <c r="C965" s="1" t="s">
        <v>24</v>
      </c>
      <c r="D965" s="1" t="s">
        <v>9</v>
      </c>
      <c r="E965" s="1" t="s">
        <v>10</v>
      </c>
      <c r="F965" s="1">
        <v>482</v>
      </c>
      <c r="G965" s="1">
        <v>1940278</v>
      </c>
      <c r="H965" s="1">
        <v>24.8</v>
      </c>
      <c r="I965">
        <v>0.54282495400948383</v>
      </c>
      <c r="J965">
        <f t="shared" si="15"/>
        <v>0.9997515819897973</v>
      </c>
    </row>
    <row r="966" spans="1:10" x14ac:dyDescent="0.25">
      <c r="A966" s="1" t="s">
        <v>12</v>
      </c>
      <c r="B966" s="1">
        <v>2014</v>
      </c>
      <c r="C966" s="1" t="s">
        <v>25</v>
      </c>
      <c r="D966" s="1" t="s">
        <v>18</v>
      </c>
      <c r="E966" s="1" t="s">
        <v>10</v>
      </c>
      <c r="F966" s="1">
        <v>37</v>
      </c>
      <c r="G966" s="1">
        <v>223618</v>
      </c>
      <c r="H966" s="1">
        <v>16.5</v>
      </c>
      <c r="I966">
        <v>0.69695931156511259</v>
      </c>
      <c r="J966">
        <f t="shared" si="15"/>
        <v>0.99983453925891475</v>
      </c>
    </row>
    <row r="967" spans="1:10" x14ac:dyDescent="0.25">
      <c r="A967" s="1" t="s">
        <v>12</v>
      </c>
      <c r="B967" s="1">
        <v>2014</v>
      </c>
      <c r="C967" s="1" t="s">
        <v>25</v>
      </c>
      <c r="D967" s="1" t="s">
        <v>9</v>
      </c>
      <c r="E967" s="1" t="s">
        <v>21</v>
      </c>
      <c r="F967" s="1">
        <v>31</v>
      </c>
      <c r="G967" s="1">
        <v>133397</v>
      </c>
      <c r="H967" s="1">
        <v>23.2</v>
      </c>
      <c r="I967">
        <v>0.57260674334705419</v>
      </c>
      <c r="J967">
        <f t="shared" si="15"/>
        <v>0.99976761096576383</v>
      </c>
    </row>
    <row r="968" spans="1:10" x14ac:dyDescent="0.25">
      <c r="A968" s="1" t="s">
        <v>12</v>
      </c>
      <c r="B968" s="1">
        <v>2014</v>
      </c>
      <c r="C968" s="1" t="s">
        <v>25</v>
      </c>
      <c r="D968" s="1" t="s">
        <v>9</v>
      </c>
      <c r="E968" s="1" t="s">
        <v>15</v>
      </c>
      <c r="F968" s="1">
        <v>53</v>
      </c>
      <c r="G968" s="1">
        <v>313585</v>
      </c>
      <c r="H968" s="1">
        <v>16.899999999999999</v>
      </c>
      <c r="I968">
        <v>0.69035887914943572</v>
      </c>
      <c r="J968">
        <f t="shared" si="15"/>
        <v>0.99983098681378257</v>
      </c>
    </row>
    <row r="969" spans="1:10" x14ac:dyDescent="0.25">
      <c r="A969" s="1" t="s">
        <v>12</v>
      </c>
      <c r="B969" s="1">
        <v>2014</v>
      </c>
      <c r="C969" s="1" t="s">
        <v>25</v>
      </c>
      <c r="D969" s="1" t="s">
        <v>9</v>
      </c>
      <c r="E969" s="1" t="s">
        <v>10</v>
      </c>
      <c r="F969" s="1">
        <v>787</v>
      </c>
      <c r="G969" s="1">
        <v>3333377</v>
      </c>
      <c r="H969" s="1">
        <v>23.6</v>
      </c>
      <c r="I969">
        <v>0.56571752661469987</v>
      </c>
      <c r="J969">
        <f t="shared" si="15"/>
        <v>0.99976390309286944</v>
      </c>
    </row>
    <row r="970" spans="1:10" x14ac:dyDescent="0.25">
      <c r="A970" s="1" t="s">
        <v>8</v>
      </c>
      <c r="B970" s="1">
        <v>2014</v>
      </c>
      <c r="C970" s="1" t="s">
        <v>25</v>
      </c>
      <c r="D970" s="1" t="s">
        <v>18</v>
      </c>
      <c r="E970" s="1" t="s">
        <v>10</v>
      </c>
      <c r="F970" s="1">
        <v>32</v>
      </c>
      <c r="G970" s="1">
        <v>125114</v>
      </c>
      <c r="H970" s="1">
        <v>25.6</v>
      </c>
      <c r="I970">
        <v>0.52917103469529669</v>
      </c>
      <c r="J970">
        <f t="shared" si="15"/>
        <v>0.99974423325926753</v>
      </c>
    </row>
    <row r="971" spans="1:10" x14ac:dyDescent="0.25">
      <c r="A971" s="1" t="s">
        <v>8</v>
      </c>
      <c r="B971" s="1">
        <v>2014</v>
      </c>
      <c r="C971" s="1" t="s">
        <v>25</v>
      </c>
      <c r="D971" s="1" t="s">
        <v>9</v>
      </c>
      <c r="E971" s="1" t="s">
        <v>15</v>
      </c>
      <c r="F971" s="1">
        <v>38</v>
      </c>
      <c r="G971" s="1">
        <v>128774</v>
      </c>
      <c r="H971" s="1">
        <v>29.5</v>
      </c>
      <c r="I971">
        <v>0.45610737757898451</v>
      </c>
      <c r="J971">
        <f t="shared" si="15"/>
        <v>0.99970490937611634</v>
      </c>
    </row>
    <row r="972" spans="1:10" x14ac:dyDescent="0.25">
      <c r="A972" s="1" t="s">
        <v>8</v>
      </c>
      <c r="B972" s="1">
        <v>2014</v>
      </c>
      <c r="C972" s="1" t="s">
        <v>25</v>
      </c>
      <c r="D972" s="1" t="s">
        <v>9</v>
      </c>
      <c r="E972" s="1" t="s">
        <v>10</v>
      </c>
      <c r="F972" s="1">
        <v>585</v>
      </c>
      <c r="G972" s="1">
        <v>1752628</v>
      </c>
      <c r="H972" s="1">
        <v>33.4</v>
      </c>
      <c r="I972">
        <v>0.38421433595982696</v>
      </c>
      <c r="J972">
        <f t="shared" si="15"/>
        <v>0.99966621553461432</v>
      </c>
    </row>
    <row r="973" spans="1:10" x14ac:dyDescent="0.25">
      <c r="A973" s="1" t="s">
        <v>12</v>
      </c>
      <c r="B973" s="1">
        <v>2015</v>
      </c>
      <c r="C973" s="1" t="s">
        <v>26</v>
      </c>
      <c r="D973" s="1" t="s">
        <v>9</v>
      </c>
      <c r="E973" s="1" t="s">
        <v>10</v>
      </c>
      <c r="F973" s="1">
        <v>17</v>
      </c>
      <c r="G973" s="1">
        <v>6211764</v>
      </c>
      <c r="H973" s="1">
        <v>0.3</v>
      </c>
      <c r="I973">
        <v>0.99930001312628536</v>
      </c>
      <c r="J973">
        <f t="shared" si="15"/>
        <v>0.99999726325726479</v>
      </c>
    </row>
    <row r="974" spans="1:10" x14ac:dyDescent="0.25">
      <c r="A974" s="1" t="s">
        <v>8</v>
      </c>
      <c r="B974" s="1">
        <v>2015</v>
      </c>
      <c r="C974" s="1" t="s">
        <v>26</v>
      </c>
      <c r="D974" s="1" t="s">
        <v>9</v>
      </c>
      <c r="E974" s="1" t="s">
        <v>10</v>
      </c>
      <c r="F974" s="1">
        <v>24</v>
      </c>
      <c r="G974" s="1">
        <v>6316732</v>
      </c>
      <c r="H974" s="1">
        <v>0.4</v>
      </c>
      <c r="I974">
        <v>0.9973255378008804</v>
      </c>
      <c r="J974">
        <f t="shared" si="15"/>
        <v>0.999996200567002</v>
      </c>
    </row>
    <row r="975" spans="1:10" x14ac:dyDescent="0.25">
      <c r="A975" s="1" t="s">
        <v>12</v>
      </c>
      <c r="B975" s="1">
        <v>2015</v>
      </c>
      <c r="C975" s="1" t="s">
        <v>11</v>
      </c>
      <c r="D975" s="1" t="s">
        <v>9</v>
      </c>
      <c r="E975" s="1" t="s">
        <v>10</v>
      </c>
      <c r="F975" s="1">
        <v>20</v>
      </c>
      <c r="G975" s="1">
        <v>5826375</v>
      </c>
      <c r="H975" s="1">
        <v>0.3</v>
      </c>
      <c r="I975">
        <v>0.99800698958250011</v>
      </c>
      <c r="J975">
        <f t="shared" si="15"/>
        <v>0.9999965673338912</v>
      </c>
    </row>
    <row r="976" spans="1:10" x14ac:dyDescent="0.25">
      <c r="A976" s="1" t="s">
        <v>8</v>
      </c>
      <c r="B976" s="1">
        <v>2015</v>
      </c>
      <c r="C976" s="1" t="s">
        <v>11</v>
      </c>
      <c r="D976" s="1" t="s">
        <v>9</v>
      </c>
      <c r="E976" s="1" t="s">
        <v>10</v>
      </c>
      <c r="F976" s="1">
        <v>43</v>
      </c>
      <c r="G976" s="1">
        <v>5912903</v>
      </c>
      <c r="H976" s="1">
        <v>0.7</v>
      </c>
      <c r="I976">
        <v>0.99087308841369859</v>
      </c>
      <c r="J976">
        <f t="shared" si="15"/>
        <v>0.99999272776840753</v>
      </c>
    </row>
    <row r="977" spans="1:10" x14ac:dyDescent="0.25">
      <c r="A977" s="1" t="s">
        <v>12</v>
      </c>
      <c r="B977" s="1">
        <v>2015</v>
      </c>
      <c r="C977" s="1" t="s">
        <v>13</v>
      </c>
      <c r="D977" s="1" t="s">
        <v>9</v>
      </c>
      <c r="E977" s="1" t="s">
        <v>10</v>
      </c>
      <c r="F977" s="1">
        <v>50</v>
      </c>
      <c r="G977" s="1">
        <v>5968030</v>
      </c>
      <c r="H977" s="1">
        <v>0.8</v>
      </c>
      <c r="I977">
        <v>0.98881862238553531</v>
      </c>
      <c r="J977">
        <f t="shared" si="15"/>
        <v>0.99999162202602865</v>
      </c>
    </row>
    <row r="978" spans="1:10" x14ac:dyDescent="0.25">
      <c r="A978" s="1" t="s">
        <v>8</v>
      </c>
      <c r="B978" s="1">
        <v>2015</v>
      </c>
      <c r="C978" s="1" t="s">
        <v>13</v>
      </c>
      <c r="D978" s="1" t="s">
        <v>9</v>
      </c>
      <c r="E978" s="1" t="s">
        <v>10</v>
      </c>
      <c r="F978" s="1">
        <v>92</v>
      </c>
      <c r="G978" s="1">
        <v>6019368</v>
      </c>
      <c r="H978" s="1">
        <v>1.5</v>
      </c>
      <c r="I978">
        <v>0.97598725303990441</v>
      </c>
      <c r="J978">
        <f t="shared" si="15"/>
        <v>0.99998471600340766</v>
      </c>
    </row>
    <row r="979" spans="1:10" x14ac:dyDescent="0.25">
      <c r="A979" s="1" t="s">
        <v>12</v>
      </c>
      <c r="B979" s="1">
        <v>2015</v>
      </c>
      <c r="C979" s="1" t="s">
        <v>14</v>
      </c>
      <c r="D979" s="1" t="s">
        <v>18</v>
      </c>
      <c r="E979" s="1" t="s">
        <v>10</v>
      </c>
      <c r="F979" s="1">
        <v>22</v>
      </c>
      <c r="G979" s="1">
        <v>1529662</v>
      </c>
      <c r="H979" s="1">
        <v>1.4</v>
      </c>
      <c r="I979">
        <v>0.97766267279313412</v>
      </c>
      <c r="J979">
        <f t="shared" si="15"/>
        <v>0.99998561773777472</v>
      </c>
    </row>
    <row r="980" spans="1:10" x14ac:dyDescent="0.25">
      <c r="A980" s="1" t="s">
        <v>12</v>
      </c>
      <c r="B980" s="1">
        <v>2015</v>
      </c>
      <c r="C980" s="1" t="s">
        <v>14</v>
      </c>
      <c r="D980" s="1" t="s">
        <v>9</v>
      </c>
      <c r="E980" s="1" t="s">
        <v>15</v>
      </c>
      <c r="F980" s="1">
        <v>21</v>
      </c>
      <c r="G980" s="1">
        <v>1394420</v>
      </c>
      <c r="H980" s="1">
        <v>1.5</v>
      </c>
      <c r="I980">
        <v>0.97640339166818657</v>
      </c>
      <c r="J980">
        <f t="shared" si="15"/>
        <v>0.99998493997504334</v>
      </c>
    </row>
    <row r="981" spans="1:10" x14ac:dyDescent="0.25">
      <c r="A981" s="1" t="s">
        <v>12</v>
      </c>
      <c r="B981" s="1">
        <v>2015</v>
      </c>
      <c r="C981" s="1" t="s">
        <v>14</v>
      </c>
      <c r="D981" s="1" t="s">
        <v>9</v>
      </c>
      <c r="E981" s="1" t="s">
        <v>10</v>
      </c>
      <c r="F981" s="1">
        <v>102</v>
      </c>
      <c r="G981" s="1">
        <v>6601546</v>
      </c>
      <c r="H981" s="1">
        <v>1.5</v>
      </c>
      <c r="I981">
        <v>0.97567709834342742</v>
      </c>
      <c r="J981">
        <f t="shared" si="15"/>
        <v>0.99998454907380785</v>
      </c>
    </row>
    <row r="982" spans="1:10" x14ac:dyDescent="0.25">
      <c r="A982" s="1" t="s">
        <v>8</v>
      </c>
      <c r="B982" s="1">
        <v>2015</v>
      </c>
      <c r="C982" s="1" t="s">
        <v>14</v>
      </c>
      <c r="D982" s="1" t="s">
        <v>18</v>
      </c>
      <c r="E982" s="1" t="s">
        <v>10</v>
      </c>
      <c r="F982" s="1">
        <v>37</v>
      </c>
      <c r="G982" s="1">
        <v>1585714</v>
      </c>
      <c r="H982" s="1">
        <v>2.2999999999999998</v>
      </c>
      <c r="I982">
        <v>0.96103160167218371</v>
      </c>
      <c r="J982">
        <f t="shared" si="15"/>
        <v>0.99997666666246243</v>
      </c>
    </row>
    <row r="983" spans="1:10" x14ac:dyDescent="0.25">
      <c r="A983" s="1" t="s">
        <v>8</v>
      </c>
      <c r="B983" s="1">
        <v>2015</v>
      </c>
      <c r="C983" s="1" t="s">
        <v>14</v>
      </c>
      <c r="D983" s="1" t="s">
        <v>9</v>
      </c>
      <c r="E983" s="1" t="s">
        <v>15</v>
      </c>
      <c r="F983" s="1">
        <v>37</v>
      </c>
      <c r="G983" s="1">
        <v>1238989</v>
      </c>
      <c r="H983" s="1">
        <v>3</v>
      </c>
      <c r="I983">
        <v>0.94889940116248472</v>
      </c>
      <c r="J983">
        <f t="shared" si="15"/>
        <v>0.99997013694229731</v>
      </c>
    </row>
    <row r="984" spans="1:10" x14ac:dyDescent="0.25">
      <c r="A984" s="1" t="s">
        <v>8</v>
      </c>
      <c r="B984" s="1">
        <v>2015</v>
      </c>
      <c r="C984" s="1" t="s">
        <v>14</v>
      </c>
      <c r="D984" s="1" t="s">
        <v>9</v>
      </c>
      <c r="E984" s="1" t="s">
        <v>10</v>
      </c>
      <c r="F984" s="1">
        <v>169</v>
      </c>
      <c r="G984" s="1">
        <v>6605747</v>
      </c>
      <c r="H984" s="1">
        <v>2.6</v>
      </c>
      <c r="I984">
        <v>0.95685028012465423</v>
      </c>
      <c r="J984">
        <f t="shared" si="15"/>
        <v>0.99997441621666705</v>
      </c>
    </row>
    <row r="985" spans="1:10" x14ac:dyDescent="0.25">
      <c r="A985" s="1" t="s">
        <v>12</v>
      </c>
      <c r="B985" s="1">
        <v>2015</v>
      </c>
      <c r="C985" s="1" t="s">
        <v>16</v>
      </c>
      <c r="D985" s="1" t="s">
        <v>18</v>
      </c>
      <c r="E985" s="1" t="s">
        <v>10</v>
      </c>
      <c r="F985" s="1">
        <v>25</v>
      </c>
      <c r="G985" s="1">
        <v>1354468</v>
      </c>
      <c r="H985" s="1">
        <v>1.8</v>
      </c>
      <c r="I985">
        <v>0.97009102093738186</v>
      </c>
      <c r="J985">
        <f t="shared" si="15"/>
        <v>0.99998154256874283</v>
      </c>
    </row>
    <row r="986" spans="1:10" x14ac:dyDescent="0.25">
      <c r="A986" s="1" t="s">
        <v>12</v>
      </c>
      <c r="B986" s="1">
        <v>2015</v>
      </c>
      <c r="C986" s="1" t="s">
        <v>16</v>
      </c>
      <c r="D986" s="1" t="s">
        <v>9</v>
      </c>
      <c r="E986" s="1" t="s">
        <v>15</v>
      </c>
      <c r="F986" s="1">
        <v>45</v>
      </c>
      <c r="G986" s="1">
        <v>1464914</v>
      </c>
      <c r="H986" s="1">
        <v>3.1</v>
      </c>
      <c r="I986">
        <v>0.94730994210223241</v>
      </c>
      <c r="J986">
        <f t="shared" si="15"/>
        <v>0.99996928147317865</v>
      </c>
    </row>
    <row r="987" spans="1:10" x14ac:dyDescent="0.25">
      <c r="A987" s="1" t="s">
        <v>12</v>
      </c>
      <c r="B987" s="1">
        <v>2015</v>
      </c>
      <c r="C987" s="1" t="s">
        <v>16</v>
      </c>
      <c r="D987" s="1" t="s">
        <v>9</v>
      </c>
      <c r="E987" s="1" t="s">
        <v>10</v>
      </c>
      <c r="F987" s="1">
        <v>227</v>
      </c>
      <c r="G987" s="1">
        <v>7630609</v>
      </c>
      <c r="H987" s="1">
        <v>3</v>
      </c>
      <c r="I987">
        <v>0.94911204737926502</v>
      </c>
      <c r="J987">
        <f t="shared" si="15"/>
        <v>0.99997025139146822</v>
      </c>
    </row>
    <row r="988" spans="1:10" x14ac:dyDescent="0.25">
      <c r="A988" s="1" t="s">
        <v>8</v>
      </c>
      <c r="B988" s="1">
        <v>2015</v>
      </c>
      <c r="C988" s="1" t="s">
        <v>16</v>
      </c>
      <c r="D988" s="1" t="s">
        <v>18</v>
      </c>
      <c r="E988" s="1" t="s">
        <v>10</v>
      </c>
      <c r="F988" s="1">
        <v>44</v>
      </c>
      <c r="G988" s="1">
        <v>1361328</v>
      </c>
      <c r="H988" s="1">
        <v>3.2</v>
      </c>
      <c r="I988">
        <v>0.94433184514111035</v>
      </c>
      <c r="J988">
        <f t="shared" si="15"/>
        <v>0.99996767861970082</v>
      </c>
    </row>
    <row r="989" spans="1:10" x14ac:dyDescent="0.25">
      <c r="A989" s="1" t="s">
        <v>8</v>
      </c>
      <c r="B989" s="1">
        <v>2015</v>
      </c>
      <c r="C989" s="1" t="s">
        <v>16</v>
      </c>
      <c r="D989" s="1" t="s">
        <v>9</v>
      </c>
      <c r="E989" s="1" t="s">
        <v>21</v>
      </c>
      <c r="F989" s="1">
        <v>19</v>
      </c>
      <c r="G989" s="1">
        <v>563170</v>
      </c>
      <c r="H989" s="1">
        <v>3.4</v>
      </c>
      <c r="I989">
        <v>0.94170052700883644</v>
      </c>
      <c r="J989">
        <f t="shared" si="15"/>
        <v>0.99996626240744357</v>
      </c>
    </row>
    <row r="990" spans="1:10" x14ac:dyDescent="0.25">
      <c r="A990" s="1" t="s">
        <v>8</v>
      </c>
      <c r="B990" s="1">
        <v>2015</v>
      </c>
      <c r="C990" s="1" t="s">
        <v>16</v>
      </c>
      <c r="D990" s="1" t="s">
        <v>9</v>
      </c>
      <c r="E990" s="1" t="s">
        <v>15</v>
      </c>
      <c r="F990" s="1">
        <v>69</v>
      </c>
      <c r="G990" s="1">
        <v>1289122</v>
      </c>
      <c r="H990" s="1">
        <v>5.4</v>
      </c>
      <c r="I990">
        <v>0.90493595084447986</v>
      </c>
      <c r="J990">
        <f t="shared" si="15"/>
        <v>0.99994647519784785</v>
      </c>
    </row>
    <row r="991" spans="1:10" x14ac:dyDescent="0.25">
      <c r="A991" s="1" t="s">
        <v>8</v>
      </c>
      <c r="B991" s="1">
        <v>2015</v>
      </c>
      <c r="C991" s="1" t="s">
        <v>16</v>
      </c>
      <c r="D991" s="1" t="s">
        <v>9</v>
      </c>
      <c r="E991" s="1" t="s">
        <v>10</v>
      </c>
      <c r="F991" s="1">
        <v>334</v>
      </c>
      <c r="G991" s="1">
        <v>7485257</v>
      </c>
      <c r="H991" s="1">
        <v>4.5</v>
      </c>
      <c r="I991">
        <v>0.92147910234272179</v>
      </c>
      <c r="J991">
        <f t="shared" si="15"/>
        <v>0.99995537895358833</v>
      </c>
    </row>
    <row r="992" spans="1:10" x14ac:dyDescent="0.25">
      <c r="A992" s="1" t="s">
        <v>12</v>
      </c>
      <c r="B992" s="1">
        <v>2015</v>
      </c>
      <c r="C992" s="1" t="s">
        <v>17</v>
      </c>
      <c r="D992" s="1" t="s">
        <v>18</v>
      </c>
      <c r="E992" s="1" t="s">
        <v>10</v>
      </c>
      <c r="F992" s="1">
        <v>30</v>
      </c>
      <c r="G992" s="1">
        <v>1114819</v>
      </c>
      <c r="H992" s="1">
        <v>2.7</v>
      </c>
      <c r="I992">
        <v>0.95438580568634201</v>
      </c>
      <c r="J992">
        <f t="shared" si="15"/>
        <v>0.99997308980202171</v>
      </c>
    </row>
    <row r="993" spans="1:10" x14ac:dyDescent="0.25">
      <c r="A993" s="1" t="s">
        <v>12</v>
      </c>
      <c r="B993" s="1">
        <v>2015</v>
      </c>
      <c r="C993" s="1" t="s">
        <v>17</v>
      </c>
      <c r="D993" s="1" t="s">
        <v>9</v>
      </c>
      <c r="E993" s="1" t="s">
        <v>21</v>
      </c>
      <c r="F993" s="1">
        <v>16</v>
      </c>
      <c r="G993" s="1">
        <v>591015</v>
      </c>
      <c r="H993" s="1">
        <v>2.7</v>
      </c>
      <c r="I993">
        <v>0.95408504622915913</v>
      </c>
      <c r="J993">
        <f t="shared" si="15"/>
        <v>0.99997292792907122</v>
      </c>
    </row>
    <row r="994" spans="1:10" x14ac:dyDescent="0.25">
      <c r="A994" s="1" t="s">
        <v>12</v>
      </c>
      <c r="B994" s="1">
        <v>2015</v>
      </c>
      <c r="C994" s="1" t="s">
        <v>17</v>
      </c>
      <c r="D994" s="1" t="s">
        <v>9</v>
      </c>
      <c r="E994" s="1" t="s">
        <v>15</v>
      </c>
      <c r="F994" s="1">
        <v>44</v>
      </c>
      <c r="G994" s="1">
        <v>1393938</v>
      </c>
      <c r="H994" s="1">
        <v>3.2</v>
      </c>
      <c r="I994">
        <v>0.94573673491107102</v>
      </c>
      <c r="J994">
        <f t="shared" si="15"/>
        <v>0.99996843475104347</v>
      </c>
    </row>
    <row r="995" spans="1:10" x14ac:dyDescent="0.25">
      <c r="A995" s="1" t="s">
        <v>12</v>
      </c>
      <c r="B995" s="1">
        <v>2015</v>
      </c>
      <c r="C995" s="1" t="s">
        <v>17</v>
      </c>
      <c r="D995" s="1" t="s">
        <v>9</v>
      </c>
      <c r="E995" s="1" t="s">
        <v>10</v>
      </c>
      <c r="F995" s="1">
        <v>285</v>
      </c>
      <c r="G995" s="1">
        <v>7868624</v>
      </c>
      <c r="H995" s="1">
        <v>3.6</v>
      </c>
      <c r="I995">
        <v>0.93708859007464129</v>
      </c>
      <c r="J995">
        <f t="shared" si="15"/>
        <v>0.99996378019841847</v>
      </c>
    </row>
    <row r="996" spans="1:10" x14ac:dyDescent="0.25">
      <c r="A996" s="1" t="s">
        <v>8</v>
      </c>
      <c r="B996" s="1">
        <v>2015</v>
      </c>
      <c r="C996" s="1" t="s">
        <v>17</v>
      </c>
      <c r="D996" s="1" t="s">
        <v>18</v>
      </c>
      <c r="E996" s="1" t="s">
        <v>10</v>
      </c>
      <c r="F996" s="1">
        <v>57</v>
      </c>
      <c r="G996" s="1">
        <v>1072583</v>
      </c>
      <c r="H996" s="1">
        <v>5.3</v>
      </c>
      <c r="I996">
        <v>0.90564582030834306</v>
      </c>
      <c r="J996">
        <f t="shared" si="15"/>
        <v>0.99994685725953147</v>
      </c>
    </row>
    <row r="997" spans="1:10" x14ac:dyDescent="0.25">
      <c r="A997" s="1" t="s">
        <v>8</v>
      </c>
      <c r="B997" s="1">
        <v>2015</v>
      </c>
      <c r="C997" s="1" t="s">
        <v>17</v>
      </c>
      <c r="D997" s="1" t="s">
        <v>9</v>
      </c>
      <c r="E997" s="1" t="s">
        <v>21</v>
      </c>
      <c r="F997" s="1">
        <v>27</v>
      </c>
      <c r="G997" s="1">
        <v>500876</v>
      </c>
      <c r="H997" s="1">
        <v>5.4</v>
      </c>
      <c r="I997">
        <v>0.90422850861672477</v>
      </c>
      <c r="J997">
        <f t="shared" si="15"/>
        <v>0.99994609444253668</v>
      </c>
    </row>
    <row r="998" spans="1:10" x14ac:dyDescent="0.25">
      <c r="A998" s="1" t="s">
        <v>8</v>
      </c>
      <c r="B998" s="1">
        <v>2015</v>
      </c>
      <c r="C998" s="1" t="s">
        <v>17</v>
      </c>
      <c r="D998" s="1" t="s">
        <v>9</v>
      </c>
      <c r="E998" s="1" t="s">
        <v>15</v>
      </c>
      <c r="F998" s="1">
        <v>97</v>
      </c>
      <c r="G998" s="1">
        <v>1199466</v>
      </c>
      <c r="H998" s="1">
        <v>8.1</v>
      </c>
      <c r="I998">
        <v>0.85412991824655371</v>
      </c>
      <c r="J998">
        <f t="shared" si="15"/>
        <v>0.99991913067981919</v>
      </c>
    </row>
    <row r="999" spans="1:10" x14ac:dyDescent="0.25">
      <c r="A999" s="1" t="s">
        <v>8</v>
      </c>
      <c r="B999" s="1">
        <v>2015</v>
      </c>
      <c r="C999" s="1" t="s">
        <v>17</v>
      </c>
      <c r="D999" s="1" t="s">
        <v>9</v>
      </c>
      <c r="E999" s="1" t="s">
        <v>10</v>
      </c>
      <c r="F999" s="1">
        <v>493</v>
      </c>
      <c r="G999" s="1">
        <v>7598693</v>
      </c>
      <c r="H999" s="1">
        <v>6.5</v>
      </c>
      <c r="I999">
        <v>0.88383881015207688</v>
      </c>
      <c r="J999">
        <f t="shared" si="15"/>
        <v>0.99993512042136723</v>
      </c>
    </row>
    <row r="1000" spans="1:10" x14ac:dyDescent="0.25">
      <c r="A1000" s="1" t="s">
        <v>12</v>
      </c>
      <c r="B1000" s="1">
        <v>2015</v>
      </c>
      <c r="C1000" s="1" t="s">
        <v>19</v>
      </c>
      <c r="D1000" s="1" t="s">
        <v>18</v>
      </c>
      <c r="E1000" s="1" t="s">
        <v>10</v>
      </c>
      <c r="F1000" s="1">
        <v>24</v>
      </c>
      <c r="G1000" s="1">
        <v>867582</v>
      </c>
      <c r="H1000" s="1">
        <v>2.8</v>
      </c>
      <c r="I1000">
        <v>0.95298693231279819</v>
      </c>
      <c r="J1000">
        <f t="shared" si="15"/>
        <v>0.99997233690878784</v>
      </c>
    </row>
    <row r="1001" spans="1:10" x14ac:dyDescent="0.25">
      <c r="A1001" s="1" t="s">
        <v>12</v>
      </c>
      <c r="B1001" s="1">
        <v>2015</v>
      </c>
      <c r="C1001" s="1" t="s">
        <v>19</v>
      </c>
      <c r="D1001" s="1" t="s">
        <v>9</v>
      </c>
      <c r="E1001" s="1" t="s">
        <v>21</v>
      </c>
      <c r="F1001" s="1">
        <v>16</v>
      </c>
      <c r="G1001" s="1">
        <v>514410</v>
      </c>
      <c r="H1001" s="1">
        <v>3.1</v>
      </c>
      <c r="I1001">
        <v>0.94659448767738308</v>
      </c>
      <c r="J1001">
        <f t="shared" si="15"/>
        <v>0.99996889640559083</v>
      </c>
    </row>
    <row r="1002" spans="1:10" x14ac:dyDescent="0.25">
      <c r="A1002" s="1" t="s">
        <v>12</v>
      </c>
      <c r="B1002" s="1">
        <v>2015</v>
      </c>
      <c r="C1002" s="1" t="s">
        <v>19</v>
      </c>
      <c r="D1002" s="1" t="s">
        <v>9</v>
      </c>
      <c r="E1002" s="1" t="s">
        <v>15</v>
      </c>
      <c r="F1002" s="1">
        <v>49</v>
      </c>
      <c r="G1002" s="1">
        <v>1152063</v>
      </c>
      <c r="H1002" s="1">
        <v>4.3</v>
      </c>
      <c r="I1002">
        <v>0.92535980812131746</v>
      </c>
      <c r="J1002">
        <f t="shared" si="15"/>
        <v>0.99995746760376825</v>
      </c>
    </row>
    <row r="1003" spans="1:10" x14ac:dyDescent="0.25">
      <c r="A1003" s="1" t="s">
        <v>12</v>
      </c>
      <c r="B1003" s="1">
        <v>2015</v>
      </c>
      <c r="C1003" s="1" t="s">
        <v>19</v>
      </c>
      <c r="D1003" s="1" t="s">
        <v>9</v>
      </c>
      <c r="E1003" s="1" t="s">
        <v>10</v>
      </c>
      <c r="F1003" s="1">
        <v>332</v>
      </c>
      <c r="G1003" s="1">
        <v>7236520</v>
      </c>
      <c r="H1003" s="1">
        <v>4.5999999999999996</v>
      </c>
      <c r="I1003">
        <v>0.91914293265771907</v>
      </c>
      <c r="J1003">
        <f t="shared" si="15"/>
        <v>0.99995412159435748</v>
      </c>
    </row>
    <row r="1004" spans="1:10" x14ac:dyDescent="0.25">
      <c r="A1004" s="1" t="s">
        <v>8</v>
      </c>
      <c r="B1004" s="1">
        <v>2015</v>
      </c>
      <c r="C1004" s="1" t="s">
        <v>19</v>
      </c>
      <c r="D1004" s="1" t="s">
        <v>18</v>
      </c>
      <c r="E1004" s="1" t="s">
        <v>10</v>
      </c>
      <c r="F1004" s="1">
        <v>66</v>
      </c>
      <c r="G1004" s="1">
        <v>783357</v>
      </c>
      <c r="H1004" s="1">
        <v>8.4</v>
      </c>
      <c r="I1004">
        <v>0.84784347185376296</v>
      </c>
      <c r="J1004">
        <f t="shared" si="15"/>
        <v>0.99991574722636034</v>
      </c>
    </row>
    <row r="1005" spans="1:10" x14ac:dyDescent="0.25">
      <c r="A1005" s="1" t="s">
        <v>8</v>
      </c>
      <c r="B1005" s="1">
        <v>2015</v>
      </c>
      <c r="C1005" s="1" t="s">
        <v>19</v>
      </c>
      <c r="D1005" s="1" t="s">
        <v>9</v>
      </c>
      <c r="E1005" s="1" t="s">
        <v>21</v>
      </c>
      <c r="F1005" s="1">
        <v>18</v>
      </c>
      <c r="G1005" s="1">
        <v>416083</v>
      </c>
      <c r="H1005" s="1">
        <v>4.3</v>
      </c>
      <c r="I1005">
        <v>0.92400680872711838</v>
      </c>
      <c r="J1005">
        <f t="shared" si="15"/>
        <v>0.9999567394005523</v>
      </c>
    </row>
    <row r="1006" spans="1:10" x14ac:dyDescent="0.25">
      <c r="A1006" s="1" t="s">
        <v>8</v>
      </c>
      <c r="B1006" s="1">
        <v>2015</v>
      </c>
      <c r="C1006" s="1" t="s">
        <v>19</v>
      </c>
      <c r="D1006" s="1" t="s">
        <v>9</v>
      </c>
      <c r="E1006" s="1" t="s">
        <v>15</v>
      </c>
      <c r="F1006" s="1">
        <v>113</v>
      </c>
      <c r="G1006" s="1">
        <v>936745</v>
      </c>
      <c r="H1006" s="1">
        <v>12.1</v>
      </c>
      <c r="I1006">
        <v>0.78025380038267977</v>
      </c>
      <c r="J1006">
        <f t="shared" si="15"/>
        <v>0.9998793695189192</v>
      </c>
    </row>
    <row r="1007" spans="1:10" x14ac:dyDescent="0.25">
      <c r="A1007" s="1" t="s">
        <v>8</v>
      </c>
      <c r="B1007" s="1">
        <v>2015</v>
      </c>
      <c r="C1007" s="1" t="s">
        <v>19</v>
      </c>
      <c r="D1007" s="1" t="s">
        <v>9</v>
      </c>
      <c r="E1007" s="1" t="s">
        <v>10</v>
      </c>
      <c r="F1007" s="1">
        <v>563</v>
      </c>
      <c r="G1007" s="1">
        <v>6810015</v>
      </c>
      <c r="H1007" s="1">
        <v>8.3000000000000007</v>
      </c>
      <c r="I1007">
        <v>0.85077987885095052</v>
      </c>
      <c r="J1007">
        <f t="shared" si="15"/>
        <v>0.99991732764171593</v>
      </c>
    </row>
    <row r="1008" spans="1:10" x14ac:dyDescent="0.25">
      <c r="A1008" s="1" t="s">
        <v>12</v>
      </c>
      <c r="B1008" s="1">
        <v>2015</v>
      </c>
      <c r="C1008" s="1" t="s">
        <v>20</v>
      </c>
      <c r="D1008" s="1" t="s">
        <v>18</v>
      </c>
      <c r="E1008" s="1" t="s">
        <v>10</v>
      </c>
      <c r="F1008" s="1">
        <v>25</v>
      </c>
      <c r="G1008" s="1">
        <v>661453</v>
      </c>
      <c r="H1008" s="1">
        <v>3.8</v>
      </c>
      <c r="I1008">
        <v>0.93416079786841622</v>
      </c>
      <c r="J1008">
        <f t="shared" si="15"/>
        <v>0.99996220441966399</v>
      </c>
    </row>
    <row r="1009" spans="1:10" x14ac:dyDescent="0.25">
      <c r="A1009" s="1" t="s">
        <v>12</v>
      </c>
      <c r="B1009" s="1">
        <v>2015</v>
      </c>
      <c r="C1009" s="1" t="s">
        <v>20</v>
      </c>
      <c r="D1009" s="1" t="s">
        <v>9</v>
      </c>
      <c r="E1009" s="1" t="s">
        <v>15</v>
      </c>
      <c r="F1009" s="1">
        <v>77</v>
      </c>
      <c r="G1009" s="1">
        <v>884009</v>
      </c>
      <c r="H1009" s="1">
        <v>8.6999999999999993</v>
      </c>
      <c r="I1009">
        <v>0.84254741496681351</v>
      </c>
      <c r="J1009">
        <f t="shared" si="15"/>
        <v>0.99991289681439899</v>
      </c>
    </row>
    <row r="1010" spans="1:10" x14ac:dyDescent="0.25">
      <c r="A1010" s="1" t="s">
        <v>12</v>
      </c>
      <c r="B1010" s="1">
        <v>2015</v>
      </c>
      <c r="C1010" s="1" t="s">
        <v>20</v>
      </c>
      <c r="D1010" s="1" t="s">
        <v>9</v>
      </c>
      <c r="E1010" s="1" t="s">
        <v>10</v>
      </c>
      <c r="F1010" s="1">
        <v>368</v>
      </c>
      <c r="G1010" s="1">
        <v>6374216</v>
      </c>
      <c r="H1010" s="1">
        <v>5.8</v>
      </c>
      <c r="I1010">
        <v>0.897117893305173</v>
      </c>
      <c r="J1010">
        <f t="shared" si="15"/>
        <v>0.99994226740982739</v>
      </c>
    </row>
    <row r="1011" spans="1:10" x14ac:dyDescent="0.25">
      <c r="A1011" s="1" t="s">
        <v>8</v>
      </c>
      <c r="B1011" s="1">
        <v>2015</v>
      </c>
      <c r="C1011" s="1" t="s">
        <v>20</v>
      </c>
      <c r="D1011" s="1" t="s">
        <v>18</v>
      </c>
      <c r="E1011" s="1" t="s">
        <v>10</v>
      </c>
      <c r="F1011" s="1">
        <v>67</v>
      </c>
      <c r="G1011" s="1">
        <v>564936</v>
      </c>
      <c r="H1011" s="1">
        <v>11.9</v>
      </c>
      <c r="I1011">
        <v>0.78403106413035739</v>
      </c>
      <c r="J1011">
        <f t="shared" si="15"/>
        <v>0.9998814024951499</v>
      </c>
    </row>
    <row r="1012" spans="1:10" x14ac:dyDescent="0.25">
      <c r="A1012" s="1" t="s">
        <v>8</v>
      </c>
      <c r="B1012" s="1">
        <v>2015</v>
      </c>
      <c r="C1012" s="1" t="s">
        <v>20</v>
      </c>
      <c r="D1012" s="1" t="s">
        <v>9</v>
      </c>
      <c r="E1012" s="1" t="s">
        <v>21</v>
      </c>
      <c r="F1012" s="1">
        <v>27</v>
      </c>
      <c r="G1012" s="1">
        <v>336771</v>
      </c>
      <c r="H1012" s="1">
        <v>8</v>
      </c>
      <c r="I1012">
        <v>0.85542335566151639</v>
      </c>
      <c r="J1012">
        <f t="shared" si="15"/>
        <v>0.99991982682594405</v>
      </c>
    </row>
    <row r="1013" spans="1:10" x14ac:dyDescent="0.25">
      <c r="A1013" s="1" t="s">
        <v>8</v>
      </c>
      <c r="B1013" s="1">
        <v>2015</v>
      </c>
      <c r="C1013" s="1" t="s">
        <v>20</v>
      </c>
      <c r="D1013" s="1" t="s">
        <v>9</v>
      </c>
      <c r="E1013" s="1" t="s">
        <v>15</v>
      </c>
      <c r="F1013" s="1">
        <v>99</v>
      </c>
      <c r="G1013" s="1">
        <v>686006</v>
      </c>
      <c r="H1013" s="1">
        <v>14.4</v>
      </c>
      <c r="I1013">
        <v>0.73625062412618425</v>
      </c>
      <c r="J1013">
        <f t="shared" si="15"/>
        <v>0.99985568639341349</v>
      </c>
    </row>
    <row r="1014" spans="1:10" x14ac:dyDescent="0.25">
      <c r="A1014" s="1" t="s">
        <v>8</v>
      </c>
      <c r="B1014" s="1">
        <v>2015</v>
      </c>
      <c r="C1014" s="1" t="s">
        <v>20</v>
      </c>
      <c r="D1014" s="1" t="s">
        <v>9</v>
      </c>
      <c r="E1014" s="1" t="s">
        <v>10</v>
      </c>
      <c r="F1014" s="1">
        <v>613</v>
      </c>
      <c r="G1014" s="1">
        <v>5888127</v>
      </c>
      <c r="H1014" s="1">
        <v>10.4</v>
      </c>
      <c r="I1014">
        <v>0.81095287596380217</v>
      </c>
      <c r="J1014">
        <f t="shared" si="15"/>
        <v>0.99989589219118402</v>
      </c>
    </row>
    <row r="1015" spans="1:10" x14ac:dyDescent="0.25">
      <c r="A1015" s="1" t="s">
        <v>12</v>
      </c>
      <c r="B1015" s="1">
        <v>2015</v>
      </c>
      <c r="C1015" s="1" t="s">
        <v>22</v>
      </c>
      <c r="D1015" s="1" t="s">
        <v>18</v>
      </c>
      <c r="E1015" s="1" t="s">
        <v>10</v>
      </c>
      <c r="F1015" s="1">
        <v>18</v>
      </c>
      <c r="G1015" s="1">
        <v>467048</v>
      </c>
      <c r="H1015" s="1">
        <v>3.9</v>
      </c>
      <c r="I1015">
        <v>0.93277778738923001</v>
      </c>
      <c r="J1015">
        <f t="shared" si="15"/>
        <v>0.99996146006406195</v>
      </c>
    </row>
    <row r="1016" spans="1:10" x14ac:dyDescent="0.25">
      <c r="A1016" s="1" t="s">
        <v>12</v>
      </c>
      <c r="B1016" s="1">
        <v>2015</v>
      </c>
      <c r="C1016" s="1" t="s">
        <v>22</v>
      </c>
      <c r="D1016" s="1" t="s">
        <v>9</v>
      </c>
      <c r="E1016" s="1" t="s">
        <v>21</v>
      </c>
      <c r="F1016" s="1">
        <v>19</v>
      </c>
      <c r="G1016" s="1">
        <v>280760</v>
      </c>
      <c r="H1016" s="1">
        <v>6.8</v>
      </c>
      <c r="I1016">
        <v>0.87864779110627278</v>
      </c>
      <c r="J1016">
        <f t="shared" si="15"/>
        <v>0.99993232654224251</v>
      </c>
    </row>
    <row r="1017" spans="1:10" x14ac:dyDescent="0.25">
      <c r="A1017" s="1" t="s">
        <v>12</v>
      </c>
      <c r="B1017" s="1">
        <v>2015</v>
      </c>
      <c r="C1017" s="1" t="s">
        <v>22</v>
      </c>
      <c r="D1017" s="1" t="s">
        <v>9</v>
      </c>
      <c r="E1017" s="1" t="s">
        <v>15</v>
      </c>
      <c r="F1017" s="1">
        <v>46</v>
      </c>
      <c r="G1017" s="1">
        <v>603419</v>
      </c>
      <c r="H1017" s="1">
        <v>7.6</v>
      </c>
      <c r="I1017">
        <v>0.86274554399784253</v>
      </c>
      <c r="J1017">
        <f t="shared" si="15"/>
        <v>0.99992376773021729</v>
      </c>
    </row>
    <row r="1018" spans="1:10" x14ac:dyDescent="0.25">
      <c r="A1018" s="1" t="s">
        <v>12</v>
      </c>
      <c r="B1018" s="1">
        <v>2015</v>
      </c>
      <c r="C1018" s="1" t="s">
        <v>22</v>
      </c>
      <c r="D1018" s="1" t="s">
        <v>9</v>
      </c>
      <c r="E1018" s="1" t="s">
        <v>10</v>
      </c>
      <c r="F1018" s="1">
        <v>353</v>
      </c>
      <c r="G1018" s="1">
        <v>4748396</v>
      </c>
      <c r="H1018" s="1">
        <v>7.4</v>
      </c>
      <c r="I1018">
        <v>0.86625971598732188</v>
      </c>
      <c r="J1018">
        <f t="shared" si="15"/>
        <v>0.99992565910678044</v>
      </c>
    </row>
    <row r="1019" spans="1:10" x14ac:dyDescent="0.25">
      <c r="A1019" s="1" t="s">
        <v>8</v>
      </c>
      <c r="B1019" s="1">
        <v>2015</v>
      </c>
      <c r="C1019" s="1" t="s">
        <v>22</v>
      </c>
      <c r="D1019" s="1" t="s">
        <v>18</v>
      </c>
      <c r="E1019" s="1" t="s">
        <v>10</v>
      </c>
      <c r="F1019" s="1">
        <v>34</v>
      </c>
      <c r="G1019" s="1">
        <v>367500</v>
      </c>
      <c r="H1019" s="1">
        <v>9.3000000000000007</v>
      </c>
      <c r="I1019">
        <v>0.83248855138899525</v>
      </c>
      <c r="J1019">
        <f t="shared" si="15"/>
        <v>0.99990748299319732</v>
      </c>
    </row>
    <row r="1020" spans="1:10" x14ac:dyDescent="0.25">
      <c r="A1020" s="1" t="s">
        <v>8</v>
      </c>
      <c r="B1020" s="1">
        <v>2015</v>
      </c>
      <c r="C1020" s="1" t="s">
        <v>22</v>
      </c>
      <c r="D1020" s="1" t="s">
        <v>9</v>
      </c>
      <c r="E1020" s="1" t="s">
        <v>21</v>
      </c>
      <c r="F1020" s="1">
        <v>19</v>
      </c>
      <c r="G1020" s="1">
        <v>227448</v>
      </c>
      <c r="H1020" s="1">
        <v>8.4</v>
      </c>
      <c r="I1020">
        <v>0.84917602038821682</v>
      </c>
      <c r="J1020">
        <f t="shared" si="15"/>
        <v>0.99991646442263726</v>
      </c>
    </row>
    <row r="1021" spans="1:10" x14ac:dyDescent="0.25">
      <c r="A1021" s="1" t="s">
        <v>8</v>
      </c>
      <c r="B1021" s="1">
        <v>2015</v>
      </c>
      <c r="C1021" s="1" t="s">
        <v>22</v>
      </c>
      <c r="D1021" s="1" t="s">
        <v>9</v>
      </c>
      <c r="E1021" s="1" t="s">
        <v>15</v>
      </c>
      <c r="F1021" s="1">
        <v>75</v>
      </c>
      <c r="G1021" s="1">
        <v>433989</v>
      </c>
      <c r="H1021" s="1">
        <v>17.3</v>
      </c>
      <c r="I1021">
        <v>0.6832943029673747</v>
      </c>
      <c r="J1021">
        <f t="shared" si="15"/>
        <v>0.99982718455997732</v>
      </c>
    </row>
    <row r="1022" spans="1:10" x14ac:dyDescent="0.25">
      <c r="A1022" s="1" t="s">
        <v>8</v>
      </c>
      <c r="B1022" s="1">
        <v>2015</v>
      </c>
      <c r="C1022" s="1" t="s">
        <v>22</v>
      </c>
      <c r="D1022" s="1" t="s">
        <v>9</v>
      </c>
      <c r="E1022" s="1" t="s">
        <v>10</v>
      </c>
      <c r="F1022" s="1">
        <v>569</v>
      </c>
      <c r="G1022" s="1">
        <v>4190421</v>
      </c>
      <c r="H1022" s="1">
        <v>13.6</v>
      </c>
      <c r="I1022">
        <v>0.75209511593730871</v>
      </c>
      <c r="J1022">
        <f t="shared" si="15"/>
        <v>0.99986421412072912</v>
      </c>
    </row>
    <row r="1023" spans="1:10" x14ac:dyDescent="0.25">
      <c r="A1023" s="1" t="s">
        <v>12</v>
      </c>
      <c r="B1023" s="1">
        <v>2015</v>
      </c>
      <c r="C1023" s="1" t="s">
        <v>23</v>
      </c>
      <c r="D1023" s="1" t="s">
        <v>18</v>
      </c>
      <c r="E1023" s="1" t="s">
        <v>10</v>
      </c>
      <c r="F1023" s="1">
        <v>29</v>
      </c>
      <c r="G1023" s="1">
        <v>342576</v>
      </c>
      <c r="H1023" s="1">
        <v>8.5</v>
      </c>
      <c r="I1023">
        <v>0.84710031959927701</v>
      </c>
      <c r="J1023">
        <f t="shared" si="15"/>
        <v>0.99991534725141284</v>
      </c>
    </row>
    <row r="1024" spans="1:10" x14ac:dyDescent="0.25">
      <c r="A1024" s="1" t="s">
        <v>12</v>
      </c>
      <c r="B1024" s="1">
        <v>2015</v>
      </c>
      <c r="C1024" s="1" t="s">
        <v>23</v>
      </c>
      <c r="D1024" s="1" t="s">
        <v>9</v>
      </c>
      <c r="E1024" s="1" t="s">
        <v>21</v>
      </c>
      <c r="F1024" s="1">
        <v>18</v>
      </c>
      <c r="G1024" s="1">
        <v>200801</v>
      </c>
      <c r="H1024" s="1">
        <v>9</v>
      </c>
      <c r="I1024">
        <v>0.8378321860008523</v>
      </c>
      <c r="J1024">
        <f t="shared" si="15"/>
        <v>0.9999103590121563</v>
      </c>
    </row>
    <row r="1025" spans="1:10" x14ac:dyDescent="0.25">
      <c r="A1025" s="1" t="s">
        <v>12</v>
      </c>
      <c r="B1025" s="1">
        <v>2015</v>
      </c>
      <c r="C1025" s="1" t="s">
        <v>23</v>
      </c>
      <c r="D1025" s="1" t="s">
        <v>9</v>
      </c>
      <c r="E1025" s="1" t="s">
        <v>15</v>
      </c>
      <c r="F1025" s="1">
        <v>53</v>
      </c>
      <c r="G1025" s="1">
        <v>434303</v>
      </c>
      <c r="H1025" s="1">
        <v>12.2</v>
      </c>
      <c r="I1025">
        <v>0.77764492119227691</v>
      </c>
      <c r="J1025">
        <f t="shared" si="15"/>
        <v>0.99987796538361462</v>
      </c>
    </row>
    <row r="1026" spans="1:10" x14ac:dyDescent="0.25">
      <c r="A1026" s="1" t="s">
        <v>12</v>
      </c>
      <c r="B1026" s="1">
        <v>2015</v>
      </c>
      <c r="C1026" s="1" t="s">
        <v>23</v>
      </c>
      <c r="D1026" s="1" t="s">
        <v>9</v>
      </c>
      <c r="E1026" s="1" t="s">
        <v>10</v>
      </c>
      <c r="F1026" s="1">
        <v>342</v>
      </c>
      <c r="G1026" s="1">
        <v>3477571</v>
      </c>
      <c r="H1026" s="1">
        <v>9.8000000000000007</v>
      </c>
      <c r="I1026">
        <v>0.82166107644283148</v>
      </c>
      <c r="J1026">
        <f t="shared" si="15"/>
        <v>0.99990165549459664</v>
      </c>
    </row>
    <row r="1027" spans="1:10" x14ac:dyDescent="0.25">
      <c r="A1027" s="1" t="s">
        <v>8</v>
      </c>
      <c r="B1027" s="1">
        <v>2015</v>
      </c>
      <c r="C1027" s="1" t="s">
        <v>23</v>
      </c>
      <c r="D1027" s="1" t="s">
        <v>18</v>
      </c>
      <c r="E1027" s="1" t="s">
        <v>10</v>
      </c>
      <c r="F1027" s="1">
        <v>32</v>
      </c>
      <c r="G1027" s="1">
        <v>251317</v>
      </c>
      <c r="H1027" s="1">
        <v>12.7</v>
      </c>
      <c r="I1027">
        <v>0.76780754566329878</v>
      </c>
      <c r="J1027">
        <f t="shared" ref="J1027:J1090" si="16">1-(F1027/G1027)</f>
        <v>0.99987267077038167</v>
      </c>
    </row>
    <row r="1028" spans="1:10" x14ac:dyDescent="0.25">
      <c r="A1028" s="1" t="s">
        <v>8</v>
      </c>
      <c r="B1028" s="1">
        <v>2015</v>
      </c>
      <c r="C1028" s="1" t="s">
        <v>23</v>
      </c>
      <c r="D1028" s="1" t="s">
        <v>9</v>
      </c>
      <c r="E1028" s="1" t="s">
        <v>21</v>
      </c>
      <c r="F1028" s="1">
        <v>28</v>
      </c>
      <c r="G1028" s="1">
        <v>160338</v>
      </c>
      <c r="H1028" s="1">
        <v>17.5</v>
      </c>
      <c r="I1028">
        <v>0.67992082736882076</v>
      </c>
      <c r="J1028">
        <f t="shared" si="16"/>
        <v>0.99982536890818152</v>
      </c>
    </row>
    <row r="1029" spans="1:10" x14ac:dyDescent="0.25">
      <c r="A1029" s="1" t="s">
        <v>8</v>
      </c>
      <c r="B1029" s="1">
        <v>2015</v>
      </c>
      <c r="C1029" s="1" t="s">
        <v>23</v>
      </c>
      <c r="D1029" s="1" t="s">
        <v>9</v>
      </c>
      <c r="E1029" s="1" t="s">
        <v>15</v>
      </c>
      <c r="F1029" s="1">
        <v>63</v>
      </c>
      <c r="G1029" s="1">
        <v>285241</v>
      </c>
      <c r="H1029" s="1">
        <v>22.1</v>
      </c>
      <c r="I1029">
        <v>0.59401675856760805</v>
      </c>
      <c r="J1029">
        <f t="shared" si="16"/>
        <v>0.99977913413569575</v>
      </c>
    </row>
    <row r="1030" spans="1:10" x14ac:dyDescent="0.25">
      <c r="A1030" s="1" t="s">
        <v>8</v>
      </c>
      <c r="B1030" s="1">
        <v>2015</v>
      </c>
      <c r="C1030" s="1" t="s">
        <v>23</v>
      </c>
      <c r="D1030" s="1" t="s">
        <v>9</v>
      </c>
      <c r="E1030" s="1" t="s">
        <v>10</v>
      </c>
      <c r="F1030" s="1">
        <v>499</v>
      </c>
      <c r="G1030" s="1">
        <v>2867048</v>
      </c>
      <c r="H1030" s="1">
        <v>17.399999999999999</v>
      </c>
      <c r="I1030">
        <v>0.68100678318563002</v>
      </c>
      <c r="J1030">
        <f t="shared" si="16"/>
        <v>0.99982595338480551</v>
      </c>
    </row>
    <row r="1031" spans="1:10" x14ac:dyDescent="0.25">
      <c r="A1031" s="1" t="s">
        <v>12</v>
      </c>
      <c r="B1031" s="1">
        <v>2015</v>
      </c>
      <c r="C1031" s="1" t="s">
        <v>24</v>
      </c>
      <c r="D1031" s="1" t="s">
        <v>18</v>
      </c>
      <c r="E1031" s="1" t="s">
        <v>10</v>
      </c>
      <c r="F1031" s="1">
        <v>21</v>
      </c>
      <c r="G1031" s="1">
        <v>243730</v>
      </c>
      <c r="H1031" s="1">
        <v>8.6</v>
      </c>
      <c r="I1031">
        <v>0.84429814949546511</v>
      </c>
      <c r="J1031">
        <f t="shared" si="16"/>
        <v>0.99991383908423259</v>
      </c>
    </row>
    <row r="1032" spans="1:10" x14ac:dyDescent="0.25">
      <c r="A1032" s="1" t="s">
        <v>12</v>
      </c>
      <c r="B1032" s="1">
        <v>2015</v>
      </c>
      <c r="C1032" s="1" t="s">
        <v>24</v>
      </c>
      <c r="D1032" s="1" t="s">
        <v>9</v>
      </c>
      <c r="E1032" s="1" t="s">
        <v>21</v>
      </c>
      <c r="F1032" s="1">
        <v>20</v>
      </c>
      <c r="G1032" s="1">
        <v>139154</v>
      </c>
      <c r="H1032" s="1">
        <v>14.4</v>
      </c>
      <c r="I1032">
        <v>0.73734303368741905</v>
      </c>
      <c r="J1032">
        <f t="shared" si="16"/>
        <v>0.99985627434353308</v>
      </c>
    </row>
    <row r="1033" spans="1:10" x14ac:dyDescent="0.25">
      <c r="A1033" s="1" t="s">
        <v>12</v>
      </c>
      <c r="B1033" s="1">
        <v>2015</v>
      </c>
      <c r="C1033" s="1" t="s">
        <v>24</v>
      </c>
      <c r="D1033" s="1" t="s">
        <v>9</v>
      </c>
      <c r="E1033" s="1" t="s">
        <v>15</v>
      </c>
      <c r="F1033" s="1">
        <v>39</v>
      </c>
      <c r="G1033" s="1">
        <v>305885</v>
      </c>
      <c r="H1033" s="1">
        <v>12.7</v>
      </c>
      <c r="I1033">
        <v>0.76749230483739439</v>
      </c>
      <c r="J1033">
        <f t="shared" si="16"/>
        <v>0.99987250110335579</v>
      </c>
    </row>
    <row r="1034" spans="1:10" x14ac:dyDescent="0.25">
      <c r="A1034" s="1" t="s">
        <v>12</v>
      </c>
      <c r="B1034" s="1">
        <v>2015</v>
      </c>
      <c r="C1034" s="1" t="s">
        <v>24</v>
      </c>
      <c r="D1034" s="1" t="s">
        <v>9</v>
      </c>
      <c r="E1034" s="1" t="s">
        <v>10</v>
      </c>
      <c r="F1034" s="1">
        <v>359</v>
      </c>
      <c r="G1034" s="1">
        <v>2663750</v>
      </c>
      <c r="H1034" s="1">
        <v>13.5</v>
      </c>
      <c r="I1034">
        <v>0.7539781437856401</v>
      </c>
      <c r="J1034">
        <f t="shared" si="16"/>
        <v>0.99986522759267948</v>
      </c>
    </row>
    <row r="1035" spans="1:10" x14ac:dyDescent="0.25">
      <c r="A1035" s="1" t="s">
        <v>8</v>
      </c>
      <c r="B1035" s="1">
        <v>2015</v>
      </c>
      <c r="C1035" s="1" t="s">
        <v>24</v>
      </c>
      <c r="D1035" s="1" t="s">
        <v>18</v>
      </c>
      <c r="E1035" s="1" t="s">
        <v>10</v>
      </c>
      <c r="F1035" s="1">
        <v>22</v>
      </c>
      <c r="G1035" s="1">
        <v>163531</v>
      </c>
      <c r="H1035" s="1">
        <v>13.5</v>
      </c>
      <c r="I1035">
        <v>0.75442655244179679</v>
      </c>
      <c r="J1035">
        <f t="shared" si="16"/>
        <v>0.99986546893249595</v>
      </c>
    </row>
    <row r="1036" spans="1:10" x14ac:dyDescent="0.25">
      <c r="A1036" s="1" t="s">
        <v>8</v>
      </c>
      <c r="B1036" s="1">
        <v>2015</v>
      </c>
      <c r="C1036" s="1" t="s">
        <v>24</v>
      </c>
      <c r="D1036" s="1" t="s">
        <v>9</v>
      </c>
      <c r="E1036" s="1" t="s">
        <v>15</v>
      </c>
      <c r="F1036" s="1">
        <v>43</v>
      </c>
      <c r="G1036" s="1">
        <v>173156</v>
      </c>
      <c r="H1036" s="1">
        <v>24.8</v>
      </c>
      <c r="I1036">
        <v>0.5429866469902993</v>
      </c>
      <c r="J1036">
        <f t="shared" si="16"/>
        <v>0.99975166901522328</v>
      </c>
    </row>
    <row r="1037" spans="1:10" x14ac:dyDescent="0.25">
      <c r="A1037" s="1" t="s">
        <v>8</v>
      </c>
      <c r="B1037" s="1">
        <v>2015</v>
      </c>
      <c r="C1037" s="1" t="s">
        <v>24</v>
      </c>
      <c r="D1037" s="1" t="s">
        <v>9</v>
      </c>
      <c r="E1037" s="1" t="s">
        <v>10</v>
      </c>
      <c r="F1037" s="1">
        <v>440</v>
      </c>
      <c r="G1037" s="1">
        <v>1950481</v>
      </c>
      <c r="H1037" s="1">
        <v>22.6</v>
      </c>
      <c r="I1037">
        <v>0.58524791022346012</v>
      </c>
      <c r="J1037">
        <f t="shared" si="16"/>
        <v>0.99977441461875305</v>
      </c>
    </row>
    <row r="1038" spans="1:10" x14ac:dyDescent="0.25">
      <c r="A1038" s="1" t="s">
        <v>12</v>
      </c>
      <c r="B1038" s="1">
        <v>2015</v>
      </c>
      <c r="C1038" s="1" t="s">
        <v>25</v>
      </c>
      <c r="D1038" s="1" t="s">
        <v>18</v>
      </c>
      <c r="E1038" s="1" t="s">
        <v>10</v>
      </c>
      <c r="F1038" s="1">
        <v>38</v>
      </c>
      <c r="G1038" s="1">
        <v>240766</v>
      </c>
      <c r="H1038" s="1">
        <v>15.8</v>
      </c>
      <c r="I1038">
        <v>0.71113796021732156</v>
      </c>
      <c r="J1038">
        <f t="shared" si="16"/>
        <v>0.99984217040612045</v>
      </c>
    </row>
    <row r="1039" spans="1:10" x14ac:dyDescent="0.25">
      <c r="A1039" s="1" t="s">
        <v>12</v>
      </c>
      <c r="B1039" s="1">
        <v>2015</v>
      </c>
      <c r="C1039" s="1" t="s">
        <v>25</v>
      </c>
      <c r="D1039" s="1" t="s">
        <v>9</v>
      </c>
      <c r="E1039" s="1" t="s">
        <v>21</v>
      </c>
      <c r="F1039" s="1">
        <v>28</v>
      </c>
      <c r="G1039" s="1">
        <v>145218</v>
      </c>
      <c r="H1039" s="1">
        <v>19.3</v>
      </c>
      <c r="I1039">
        <v>0.64613785026600501</v>
      </c>
      <c r="J1039">
        <f t="shared" si="16"/>
        <v>0.99980718643694311</v>
      </c>
    </row>
    <row r="1040" spans="1:10" x14ac:dyDescent="0.25">
      <c r="A1040" s="1" t="s">
        <v>12</v>
      </c>
      <c r="B1040" s="1">
        <v>2015</v>
      </c>
      <c r="C1040" s="1" t="s">
        <v>25</v>
      </c>
      <c r="D1040" s="1" t="s">
        <v>9</v>
      </c>
      <c r="E1040" s="1" t="s">
        <v>15</v>
      </c>
      <c r="F1040" s="1">
        <v>80</v>
      </c>
      <c r="G1040" s="1">
        <v>323759</v>
      </c>
      <c r="H1040" s="1">
        <v>24.7</v>
      </c>
      <c r="I1040">
        <v>0.54527868470918206</v>
      </c>
      <c r="J1040">
        <f t="shared" si="16"/>
        <v>0.99975290262201211</v>
      </c>
    </row>
    <row r="1041" spans="1:10" x14ac:dyDescent="0.25">
      <c r="A1041" s="1" t="s">
        <v>12</v>
      </c>
      <c r="B1041" s="1">
        <v>2015</v>
      </c>
      <c r="C1041" s="1" t="s">
        <v>25</v>
      </c>
      <c r="D1041" s="1" t="s">
        <v>9</v>
      </c>
      <c r="E1041" s="1" t="s">
        <v>10</v>
      </c>
      <c r="F1041" s="1">
        <v>810</v>
      </c>
      <c r="G1041" s="1">
        <v>3351654</v>
      </c>
      <c r="H1041" s="1">
        <v>24.2</v>
      </c>
      <c r="I1041">
        <v>0.55535953380759473</v>
      </c>
      <c r="J1041">
        <f t="shared" si="16"/>
        <v>0.99975832827612876</v>
      </c>
    </row>
    <row r="1042" spans="1:10" x14ac:dyDescent="0.25">
      <c r="A1042" s="1" t="s">
        <v>8</v>
      </c>
      <c r="B1042" s="1">
        <v>2015</v>
      </c>
      <c r="C1042" s="1" t="s">
        <v>25</v>
      </c>
      <c r="D1042" s="1" t="s">
        <v>18</v>
      </c>
      <c r="E1042" s="1" t="s">
        <v>10</v>
      </c>
      <c r="F1042" s="1">
        <v>39</v>
      </c>
      <c r="G1042" s="1">
        <v>135824</v>
      </c>
      <c r="H1042" s="1">
        <v>28.7</v>
      </c>
      <c r="I1042">
        <v>0.4708864986277107</v>
      </c>
      <c r="J1042">
        <f t="shared" si="16"/>
        <v>0.99971286370597245</v>
      </c>
    </row>
    <row r="1043" spans="1:10" x14ac:dyDescent="0.25">
      <c r="A1043" s="1" t="s">
        <v>8</v>
      </c>
      <c r="B1043" s="1">
        <v>2015</v>
      </c>
      <c r="C1043" s="1" t="s">
        <v>25</v>
      </c>
      <c r="D1043" s="1" t="s">
        <v>9</v>
      </c>
      <c r="E1043" s="1" t="s">
        <v>21</v>
      </c>
      <c r="F1043" s="1">
        <v>21</v>
      </c>
      <c r="G1043" s="1">
        <v>84333</v>
      </c>
      <c r="H1043" s="1">
        <v>24.9</v>
      </c>
      <c r="I1043">
        <v>0.54171975840828401</v>
      </c>
      <c r="J1043">
        <f t="shared" si="16"/>
        <v>0.999750987158052</v>
      </c>
    </row>
    <row r="1044" spans="1:10" x14ac:dyDescent="0.25">
      <c r="A1044" s="1" t="s">
        <v>8</v>
      </c>
      <c r="B1044" s="1">
        <v>2015</v>
      </c>
      <c r="C1044" s="1" t="s">
        <v>25</v>
      </c>
      <c r="D1044" s="1" t="s">
        <v>9</v>
      </c>
      <c r="E1044" s="1" t="s">
        <v>15</v>
      </c>
      <c r="F1044" s="1">
        <v>59</v>
      </c>
      <c r="G1044" s="1">
        <v>135106</v>
      </c>
      <c r="H1044" s="1">
        <v>43.7</v>
      </c>
      <c r="I1044">
        <v>0.19300844783104826</v>
      </c>
      <c r="J1044">
        <f t="shared" si="16"/>
        <v>0.99956330584874098</v>
      </c>
    </row>
    <row r="1045" spans="1:10" x14ac:dyDescent="0.25">
      <c r="A1045" s="1" t="s">
        <v>8</v>
      </c>
      <c r="B1045" s="1">
        <v>2015</v>
      </c>
      <c r="C1045" s="1" t="s">
        <v>25</v>
      </c>
      <c r="D1045" s="1" t="s">
        <v>9</v>
      </c>
      <c r="E1045" s="1" t="s">
        <v>10</v>
      </c>
      <c r="F1045" s="1">
        <v>614</v>
      </c>
      <c r="G1045" s="1">
        <v>1797249</v>
      </c>
      <c r="H1045" s="1">
        <v>34.200000000000003</v>
      </c>
      <c r="I1045">
        <v>0.36963133515573371</v>
      </c>
      <c r="J1045">
        <f t="shared" si="16"/>
        <v>0.99965836675941955</v>
      </c>
    </row>
    <row r="1046" spans="1:10" x14ac:dyDescent="0.25">
      <c r="A1046" s="1" t="s">
        <v>12</v>
      </c>
      <c r="B1046" s="1">
        <v>2016</v>
      </c>
      <c r="C1046" s="1" t="s">
        <v>26</v>
      </c>
      <c r="D1046" s="1" t="s">
        <v>9</v>
      </c>
      <c r="E1046" s="1" t="s">
        <v>10</v>
      </c>
      <c r="F1046" s="1">
        <v>17</v>
      </c>
      <c r="G1046" s="1">
        <v>6228797</v>
      </c>
      <c r="H1046" s="1">
        <v>0.3</v>
      </c>
      <c r="I1046">
        <v>0.9993139179649162</v>
      </c>
      <c r="J1046">
        <f t="shared" si="16"/>
        <v>0.99999727074104361</v>
      </c>
    </row>
    <row r="1047" spans="1:10" x14ac:dyDescent="0.25">
      <c r="A1047" s="1" t="s">
        <v>8</v>
      </c>
      <c r="B1047" s="1">
        <v>2016</v>
      </c>
      <c r="C1047" s="1" t="s">
        <v>26</v>
      </c>
      <c r="D1047" s="1" t="s">
        <v>9</v>
      </c>
      <c r="E1047" s="1" t="s">
        <v>10</v>
      </c>
      <c r="F1047" s="1">
        <v>21</v>
      </c>
      <c r="G1047" s="1">
        <v>6346122</v>
      </c>
      <c r="H1047" s="1">
        <v>0.3</v>
      </c>
      <c r="I1047">
        <v>0.99823656108012548</v>
      </c>
      <c r="J1047">
        <f t="shared" si="16"/>
        <v>0.99999669089248522</v>
      </c>
    </row>
    <row r="1048" spans="1:10" x14ac:dyDescent="0.25">
      <c r="A1048" s="1" t="s">
        <v>12</v>
      </c>
      <c r="B1048" s="1">
        <v>2016</v>
      </c>
      <c r="C1048" s="1" t="s">
        <v>11</v>
      </c>
      <c r="D1048" s="1" t="s">
        <v>9</v>
      </c>
      <c r="E1048" s="1" t="s">
        <v>10</v>
      </c>
      <c r="F1048" s="1">
        <v>28</v>
      </c>
      <c r="G1048" s="1">
        <v>5957009</v>
      </c>
      <c r="H1048" s="1">
        <v>0.5</v>
      </c>
      <c r="I1048">
        <v>0.99565164520984195</v>
      </c>
      <c r="J1048">
        <f t="shared" si="16"/>
        <v>0.99999529965457501</v>
      </c>
    </row>
    <row r="1049" spans="1:10" x14ac:dyDescent="0.25">
      <c r="A1049" s="1" t="s">
        <v>8</v>
      </c>
      <c r="B1049" s="1">
        <v>2016</v>
      </c>
      <c r="C1049" s="1" t="s">
        <v>11</v>
      </c>
      <c r="D1049" s="1" t="s">
        <v>9</v>
      </c>
      <c r="E1049" s="1" t="s">
        <v>15</v>
      </c>
      <c r="F1049" s="1">
        <v>18</v>
      </c>
      <c r="G1049" s="1">
        <v>1306466</v>
      </c>
      <c r="H1049" s="1">
        <v>1.4</v>
      </c>
      <c r="I1049">
        <v>0.97878608498877384</v>
      </c>
      <c r="J1049">
        <f t="shared" si="16"/>
        <v>0.99998622237394619</v>
      </c>
    </row>
    <row r="1050" spans="1:10" x14ac:dyDescent="0.25">
      <c r="A1050" s="1" t="s">
        <v>8</v>
      </c>
      <c r="B1050" s="1">
        <v>2016</v>
      </c>
      <c r="C1050" s="1" t="s">
        <v>11</v>
      </c>
      <c r="D1050" s="1" t="s">
        <v>9</v>
      </c>
      <c r="E1050" s="1" t="s">
        <v>10</v>
      </c>
      <c r="F1050" s="1">
        <v>50</v>
      </c>
      <c r="G1050" s="1">
        <v>6043915</v>
      </c>
      <c r="H1050" s="1">
        <v>0.8</v>
      </c>
      <c r="I1050">
        <v>0.98901406605450526</v>
      </c>
      <c r="J1050">
        <f t="shared" si="16"/>
        <v>0.9999917272165475</v>
      </c>
    </row>
    <row r="1051" spans="1:10" x14ac:dyDescent="0.25">
      <c r="A1051" s="1" t="s">
        <v>12</v>
      </c>
      <c r="B1051" s="1">
        <v>2016</v>
      </c>
      <c r="C1051" s="1" t="s">
        <v>13</v>
      </c>
      <c r="D1051" s="1" t="s">
        <v>18</v>
      </c>
      <c r="E1051" s="1" t="s">
        <v>10</v>
      </c>
      <c r="F1051" s="1">
        <v>17</v>
      </c>
      <c r="G1051" s="1">
        <v>1748574</v>
      </c>
      <c r="H1051" s="1">
        <v>1</v>
      </c>
      <c r="I1051">
        <v>0.98632103972606922</v>
      </c>
      <c r="J1051">
        <f t="shared" si="16"/>
        <v>0.99999027779207517</v>
      </c>
    </row>
    <row r="1052" spans="1:10" x14ac:dyDescent="0.25">
      <c r="A1052" s="1" t="s">
        <v>12</v>
      </c>
      <c r="B1052" s="1">
        <v>2016</v>
      </c>
      <c r="C1052" s="1" t="s">
        <v>13</v>
      </c>
      <c r="D1052" s="1" t="s">
        <v>9</v>
      </c>
      <c r="E1052" s="1" t="s">
        <v>10</v>
      </c>
      <c r="F1052" s="1">
        <v>47</v>
      </c>
      <c r="G1052" s="1">
        <v>5729856</v>
      </c>
      <c r="H1052" s="1">
        <v>0.8</v>
      </c>
      <c r="I1052">
        <v>0.98914437487533358</v>
      </c>
      <c r="J1052">
        <f t="shared" si="16"/>
        <v>0.99999179735057919</v>
      </c>
    </row>
    <row r="1053" spans="1:10" x14ac:dyDescent="0.25">
      <c r="A1053" s="1" t="s">
        <v>8</v>
      </c>
      <c r="B1053" s="1">
        <v>2016</v>
      </c>
      <c r="C1053" s="1" t="s">
        <v>13</v>
      </c>
      <c r="D1053" s="1" t="s">
        <v>9</v>
      </c>
      <c r="E1053" s="1" t="s">
        <v>15</v>
      </c>
      <c r="F1053" s="1">
        <v>25</v>
      </c>
      <c r="G1053" s="1">
        <v>1201441</v>
      </c>
      <c r="H1053" s="1">
        <v>2.1</v>
      </c>
      <c r="I1053">
        <v>0.96572302842757651</v>
      </c>
      <c r="J1053">
        <f t="shared" si="16"/>
        <v>0.99997919165402216</v>
      </c>
    </row>
    <row r="1054" spans="1:10" x14ac:dyDescent="0.25">
      <c r="A1054" s="1" t="s">
        <v>8</v>
      </c>
      <c r="B1054" s="1">
        <v>2016</v>
      </c>
      <c r="C1054" s="1" t="s">
        <v>13</v>
      </c>
      <c r="D1054" s="1" t="s">
        <v>9</v>
      </c>
      <c r="E1054" s="1" t="s">
        <v>10</v>
      </c>
      <c r="F1054" s="1">
        <v>86</v>
      </c>
      <c r="G1054" s="1">
        <v>5781631</v>
      </c>
      <c r="H1054" s="1">
        <v>1.5</v>
      </c>
      <c r="I1054">
        <v>0.97674773344224763</v>
      </c>
      <c r="J1054">
        <f t="shared" si="16"/>
        <v>0.99998512530460693</v>
      </c>
    </row>
    <row r="1055" spans="1:10" x14ac:dyDescent="0.25">
      <c r="A1055" s="1" t="s">
        <v>12</v>
      </c>
      <c r="B1055" s="1">
        <v>2016</v>
      </c>
      <c r="C1055" s="1" t="s">
        <v>14</v>
      </c>
      <c r="D1055" s="1" t="s">
        <v>9</v>
      </c>
      <c r="E1055" s="1" t="s">
        <v>15</v>
      </c>
      <c r="F1055" s="1">
        <v>18</v>
      </c>
      <c r="G1055" s="1">
        <v>1404068</v>
      </c>
      <c r="H1055" s="1">
        <v>1.3</v>
      </c>
      <c r="I1055">
        <v>0.98056555215197028</v>
      </c>
      <c r="J1055">
        <f t="shared" si="16"/>
        <v>0.99998718010808596</v>
      </c>
    </row>
    <row r="1056" spans="1:10" x14ac:dyDescent="0.25">
      <c r="A1056" s="1" t="s">
        <v>12</v>
      </c>
      <c r="B1056" s="1">
        <v>2016</v>
      </c>
      <c r="C1056" s="1" t="s">
        <v>14</v>
      </c>
      <c r="D1056" s="1" t="s">
        <v>9</v>
      </c>
      <c r="E1056" s="1" t="s">
        <v>10</v>
      </c>
      <c r="F1056" s="1">
        <v>148</v>
      </c>
      <c r="G1056" s="1">
        <v>6582628</v>
      </c>
      <c r="H1056" s="1">
        <v>2.2000000000000002</v>
      </c>
      <c r="I1056">
        <v>0.96261074309673156</v>
      </c>
      <c r="J1056">
        <f t="shared" si="16"/>
        <v>0.9999775165784851</v>
      </c>
    </row>
    <row r="1057" spans="1:10" x14ac:dyDescent="0.25">
      <c r="A1057" s="1" t="s">
        <v>8</v>
      </c>
      <c r="B1057" s="1">
        <v>2016</v>
      </c>
      <c r="C1057" s="1" t="s">
        <v>14</v>
      </c>
      <c r="D1057" s="1" t="s">
        <v>18</v>
      </c>
      <c r="E1057" s="1" t="s">
        <v>10</v>
      </c>
      <c r="F1057" s="1">
        <v>25</v>
      </c>
      <c r="G1057" s="1">
        <v>1629537</v>
      </c>
      <c r="H1057" s="1">
        <v>1.5</v>
      </c>
      <c r="I1057">
        <v>0.97587988953881444</v>
      </c>
      <c r="J1057">
        <f t="shared" si="16"/>
        <v>0.99998465821886828</v>
      </c>
    </row>
    <row r="1058" spans="1:10" x14ac:dyDescent="0.25">
      <c r="A1058" s="1" t="s">
        <v>8</v>
      </c>
      <c r="B1058" s="1">
        <v>2016</v>
      </c>
      <c r="C1058" s="1" t="s">
        <v>14</v>
      </c>
      <c r="D1058" s="1" t="s">
        <v>9</v>
      </c>
      <c r="E1058" s="1" t="s">
        <v>15</v>
      </c>
      <c r="F1058" s="1">
        <v>33</v>
      </c>
      <c r="G1058" s="1">
        <v>1243580</v>
      </c>
      <c r="H1058" s="1">
        <v>2.7</v>
      </c>
      <c r="I1058">
        <v>0.95508052487032702</v>
      </c>
      <c r="J1058">
        <f t="shared" si="16"/>
        <v>0.9999734637096126</v>
      </c>
    </row>
    <row r="1059" spans="1:10" x14ac:dyDescent="0.25">
      <c r="A1059" s="1" t="s">
        <v>8</v>
      </c>
      <c r="B1059" s="1">
        <v>2016</v>
      </c>
      <c r="C1059" s="1" t="s">
        <v>14</v>
      </c>
      <c r="D1059" s="1" t="s">
        <v>9</v>
      </c>
      <c r="E1059" s="1" t="s">
        <v>10</v>
      </c>
      <c r="F1059" s="1">
        <v>181</v>
      </c>
      <c r="G1059" s="1">
        <v>6594542</v>
      </c>
      <c r="H1059" s="1">
        <v>2.7</v>
      </c>
      <c r="I1059">
        <v>0.95338854022358954</v>
      </c>
      <c r="J1059">
        <f t="shared" si="16"/>
        <v>0.99997255305978794</v>
      </c>
    </row>
    <row r="1060" spans="1:10" x14ac:dyDescent="0.25">
      <c r="A1060" s="1" t="s">
        <v>12</v>
      </c>
      <c r="B1060" s="1">
        <v>2016</v>
      </c>
      <c r="C1060" s="1" t="s">
        <v>16</v>
      </c>
      <c r="D1060" s="1" t="s">
        <v>9</v>
      </c>
      <c r="E1060" s="1" t="s">
        <v>15</v>
      </c>
      <c r="F1060" s="1">
        <v>47</v>
      </c>
      <c r="G1060" s="1">
        <v>1450567</v>
      </c>
      <c r="H1060" s="1">
        <v>3.2</v>
      </c>
      <c r="I1060">
        <v>0.94418368316858547</v>
      </c>
      <c r="J1060">
        <f t="shared" si="16"/>
        <v>0.99996759887685294</v>
      </c>
    </row>
    <row r="1061" spans="1:10" x14ac:dyDescent="0.25">
      <c r="A1061" s="1" t="s">
        <v>12</v>
      </c>
      <c r="B1061" s="1">
        <v>2016</v>
      </c>
      <c r="C1061" s="1" t="s">
        <v>16</v>
      </c>
      <c r="D1061" s="1" t="s">
        <v>9</v>
      </c>
      <c r="E1061" s="1" t="s">
        <v>10</v>
      </c>
      <c r="F1061" s="1">
        <v>201</v>
      </c>
      <c r="G1061" s="1">
        <v>7351447</v>
      </c>
      <c r="H1061" s="1">
        <v>2.7</v>
      </c>
      <c r="I1061">
        <v>0.95358434373140044</v>
      </c>
      <c r="J1061">
        <f t="shared" si="16"/>
        <v>0.99997265844397709</v>
      </c>
    </row>
    <row r="1062" spans="1:10" x14ac:dyDescent="0.25">
      <c r="A1062" s="1" t="s">
        <v>8</v>
      </c>
      <c r="B1062" s="1">
        <v>2016</v>
      </c>
      <c r="C1062" s="1" t="s">
        <v>16</v>
      </c>
      <c r="D1062" s="1" t="s">
        <v>18</v>
      </c>
      <c r="E1062" s="1" t="s">
        <v>10</v>
      </c>
      <c r="F1062" s="1">
        <v>48</v>
      </c>
      <c r="G1062" s="1">
        <v>1405869</v>
      </c>
      <c r="H1062" s="1">
        <v>3.4</v>
      </c>
      <c r="I1062">
        <v>0.94094805468192466</v>
      </c>
      <c r="J1062">
        <f t="shared" si="16"/>
        <v>0.99996585741630262</v>
      </c>
    </row>
    <row r="1063" spans="1:10" x14ac:dyDescent="0.25">
      <c r="A1063" s="1" t="s">
        <v>8</v>
      </c>
      <c r="B1063" s="1">
        <v>2016</v>
      </c>
      <c r="C1063" s="1" t="s">
        <v>16</v>
      </c>
      <c r="D1063" s="1" t="s">
        <v>9</v>
      </c>
      <c r="E1063" s="1" t="s">
        <v>21</v>
      </c>
      <c r="F1063" s="1">
        <v>25</v>
      </c>
      <c r="G1063" s="1">
        <v>576170</v>
      </c>
      <c r="H1063" s="1">
        <v>4.3</v>
      </c>
      <c r="I1063">
        <v>0.92376643545177739</v>
      </c>
      <c r="J1063">
        <f t="shared" si="16"/>
        <v>0.99995661002829028</v>
      </c>
    </row>
    <row r="1064" spans="1:10" x14ac:dyDescent="0.25">
      <c r="A1064" s="1" t="s">
        <v>8</v>
      </c>
      <c r="B1064" s="1">
        <v>2016</v>
      </c>
      <c r="C1064" s="1" t="s">
        <v>16</v>
      </c>
      <c r="D1064" s="1" t="s">
        <v>9</v>
      </c>
      <c r="E1064" s="1" t="s">
        <v>15</v>
      </c>
      <c r="F1064" s="1">
        <v>58</v>
      </c>
      <c r="G1064" s="1">
        <v>1276747</v>
      </c>
      <c r="H1064" s="1">
        <v>4.5</v>
      </c>
      <c r="I1064">
        <v>0.91997987626057409</v>
      </c>
      <c r="J1064">
        <f t="shared" si="16"/>
        <v>0.99995457204912175</v>
      </c>
    </row>
    <row r="1065" spans="1:10" x14ac:dyDescent="0.25">
      <c r="A1065" s="1" t="s">
        <v>8</v>
      </c>
      <c r="B1065" s="1">
        <v>2016</v>
      </c>
      <c r="C1065" s="1" t="s">
        <v>16</v>
      </c>
      <c r="D1065" s="1" t="s">
        <v>9</v>
      </c>
      <c r="E1065" s="1" t="s">
        <v>10</v>
      </c>
      <c r="F1065" s="1">
        <v>333</v>
      </c>
      <c r="G1065" s="1">
        <v>7223604</v>
      </c>
      <c r="H1065" s="1">
        <v>4.5999999999999996</v>
      </c>
      <c r="I1065">
        <v>0.91873330584184332</v>
      </c>
      <c r="J1065">
        <f t="shared" si="16"/>
        <v>0.9999539011274704</v>
      </c>
    </row>
    <row r="1066" spans="1:10" x14ac:dyDescent="0.25">
      <c r="A1066" s="1" t="s">
        <v>12</v>
      </c>
      <c r="B1066" s="1">
        <v>2016</v>
      </c>
      <c r="C1066" s="1" t="s">
        <v>17</v>
      </c>
      <c r="D1066" s="1" t="s">
        <v>18</v>
      </c>
      <c r="E1066" s="1" t="s">
        <v>10</v>
      </c>
      <c r="F1066" s="1">
        <v>28</v>
      </c>
      <c r="G1066" s="1">
        <v>1159241</v>
      </c>
      <c r="H1066" s="1">
        <v>2.4</v>
      </c>
      <c r="I1066">
        <v>0.95950730550804908</v>
      </c>
      <c r="J1066">
        <f t="shared" si="16"/>
        <v>0.99997584626492675</v>
      </c>
    </row>
    <row r="1067" spans="1:10" x14ac:dyDescent="0.25">
      <c r="A1067" s="1" t="s">
        <v>12</v>
      </c>
      <c r="B1067" s="1">
        <v>2016</v>
      </c>
      <c r="C1067" s="1" t="s">
        <v>17</v>
      </c>
      <c r="D1067" s="1" t="s">
        <v>9</v>
      </c>
      <c r="E1067" s="1" t="s">
        <v>21</v>
      </c>
      <c r="F1067" s="1">
        <v>18</v>
      </c>
      <c r="G1067" s="1">
        <v>601826</v>
      </c>
      <c r="H1067" s="1">
        <v>3</v>
      </c>
      <c r="I1067">
        <v>0.94881408322096672</v>
      </c>
      <c r="J1067">
        <f t="shared" si="16"/>
        <v>0.99997009102298673</v>
      </c>
    </row>
    <row r="1068" spans="1:10" x14ac:dyDescent="0.25">
      <c r="A1068" s="1" t="s">
        <v>12</v>
      </c>
      <c r="B1068" s="1">
        <v>2016</v>
      </c>
      <c r="C1068" s="1" t="s">
        <v>17</v>
      </c>
      <c r="D1068" s="1" t="s">
        <v>9</v>
      </c>
      <c r="E1068" s="1" t="s">
        <v>15</v>
      </c>
      <c r="F1068" s="1">
        <v>53</v>
      </c>
      <c r="G1068" s="1">
        <v>1412262</v>
      </c>
      <c r="H1068" s="1">
        <v>3.8</v>
      </c>
      <c r="I1068">
        <v>0.93465713030289521</v>
      </c>
      <c r="J1068">
        <f t="shared" si="16"/>
        <v>0.99996247155272888</v>
      </c>
    </row>
    <row r="1069" spans="1:10" x14ac:dyDescent="0.25">
      <c r="A1069" s="1" t="s">
        <v>12</v>
      </c>
      <c r="B1069" s="1">
        <v>2016</v>
      </c>
      <c r="C1069" s="1" t="s">
        <v>17</v>
      </c>
      <c r="D1069" s="1" t="s">
        <v>9</v>
      </c>
      <c r="E1069" s="1" t="s">
        <v>10</v>
      </c>
      <c r="F1069" s="1">
        <v>303</v>
      </c>
      <c r="G1069" s="1">
        <v>7891424</v>
      </c>
      <c r="H1069" s="1">
        <v>3.8</v>
      </c>
      <c r="I1069">
        <v>0.9330450117750001</v>
      </c>
      <c r="J1069">
        <f t="shared" si="16"/>
        <v>0.99996160388796751</v>
      </c>
    </row>
    <row r="1070" spans="1:10" x14ac:dyDescent="0.25">
      <c r="A1070" s="1" t="s">
        <v>8</v>
      </c>
      <c r="B1070" s="1">
        <v>2016</v>
      </c>
      <c r="C1070" s="1" t="s">
        <v>17</v>
      </c>
      <c r="D1070" s="1" t="s">
        <v>18</v>
      </c>
      <c r="E1070" s="1" t="s">
        <v>10</v>
      </c>
      <c r="F1070" s="1">
        <v>58</v>
      </c>
      <c r="G1070" s="1">
        <v>1120968</v>
      </c>
      <c r="H1070" s="1">
        <v>5.2</v>
      </c>
      <c r="I1070">
        <v>0.90825025866543696</v>
      </c>
      <c r="J1070">
        <f t="shared" si="16"/>
        <v>0.9999482590047174</v>
      </c>
    </row>
    <row r="1071" spans="1:10" x14ac:dyDescent="0.25">
      <c r="A1071" s="1" t="s">
        <v>8</v>
      </c>
      <c r="B1071" s="1">
        <v>2016</v>
      </c>
      <c r="C1071" s="1" t="s">
        <v>17</v>
      </c>
      <c r="D1071" s="1" t="s">
        <v>9</v>
      </c>
      <c r="E1071" s="1" t="s">
        <v>21</v>
      </c>
      <c r="F1071" s="1">
        <v>32</v>
      </c>
      <c r="G1071" s="1">
        <v>510558</v>
      </c>
      <c r="H1071" s="1">
        <v>6.3</v>
      </c>
      <c r="I1071">
        <v>0.88793208175574101</v>
      </c>
      <c r="J1071">
        <f t="shared" si="16"/>
        <v>0.99993732347745012</v>
      </c>
    </row>
    <row r="1072" spans="1:10" x14ac:dyDescent="0.25">
      <c r="A1072" s="1" t="s">
        <v>8</v>
      </c>
      <c r="B1072" s="1">
        <v>2016</v>
      </c>
      <c r="C1072" s="1" t="s">
        <v>17</v>
      </c>
      <c r="D1072" s="1" t="s">
        <v>9</v>
      </c>
      <c r="E1072" s="1" t="s">
        <v>15</v>
      </c>
      <c r="F1072" s="1">
        <v>98</v>
      </c>
      <c r="G1072" s="1">
        <v>1216021</v>
      </c>
      <c r="H1072" s="1">
        <v>8.1</v>
      </c>
      <c r="I1072">
        <v>0.85464756865706959</v>
      </c>
      <c r="J1072">
        <f t="shared" si="16"/>
        <v>0.99991940928651724</v>
      </c>
    </row>
    <row r="1073" spans="1:10" x14ac:dyDescent="0.25">
      <c r="A1073" s="1" t="s">
        <v>8</v>
      </c>
      <c r="B1073" s="1">
        <v>2016</v>
      </c>
      <c r="C1073" s="1" t="s">
        <v>17</v>
      </c>
      <c r="D1073" s="1" t="s">
        <v>9</v>
      </c>
      <c r="E1073" s="1" t="s">
        <v>10</v>
      </c>
      <c r="F1073" s="1">
        <v>492</v>
      </c>
      <c r="G1073" s="1">
        <v>7622098</v>
      </c>
      <c r="H1073" s="1">
        <v>6.5</v>
      </c>
      <c r="I1073">
        <v>0.88445273267092805</v>
      </c>
      <c r="J1073">
        <f t="shared" si="16"/>
        <v>0.99993545084306179</v>
      </c>
    </row>
    <row r="1074" spans="1:10" x14ac:dyDescent="0.25">
      <c r="A1074" s="1" t="s">
        <v>12</v>
      </c>
      <c r="B1074" s="1">
        <v>2016</v>
      </c>
      <c r="C1074" s="1" t="s">
        <v>19</v>
      </c>
      <c r="D1074" s="1" t="s">
        <v>18</v>
      </c>
      <c r="E1074" s="1" t="s">
        <v>10</v>
      </c>
      <c r="F1074" s="1">
        <v>35</v>
      </c>
      <c r="G1074" s="1">
        <v>913522</v>
      </c>
      <c r="H1074" s="1">
        <v>3.8</v>
      </c>
      <c r="I1074">
        <v>0.9331989626065369</v>
      </c>
      <c r="J1074">
        <f t="shared" si="16"/>
        <v>0.99996168674646035</v>
      </c>
    </row>
    <row r="1075" spans="1:10" x14ac:dyDescent="0.25">
      <c r="A1075" s="1" t="s">
        <v>12</v>
      </c>
      <c r="B1075" s="1">
        <v>2016</v>
      </c>
      <c r="C1075" s="1" t="s">
        <v>19</v>
      </c>
      <c r="D1075" s="1" t="s">
        <v>9</v>
      </c>
      <c r="E1075" s="1" t="s">
        <v>21</v>
      </c>
      <c r="F1075" s="1">
        <v>24</v>
      </c>
      <c r="G1075" s="1">
        <v>536741</v>
      </c>
      <c r="H1075" s="1">
        <v>4.5</v>
      </c>
      <c r="I1075">
        <v>0.92130583086497253</v>
      </c>
      <c r="J1075">
        <f t="shared" si="16"/>
        <v>0.9999552856964532</v>
      </c>
    </row>
    <row r="1076" spans="1:10" x14ac:dyDescent="0.25">
      <c r="A1076" s="1" t="s">
        <v>12</v>
      </c>
      <c r="B1076" s="1">
        <v>2016</v>
      </c>
      <c r="C1076" s="1" t="s">
        <v>19</v>
      </c>
      <c r="D1076" s="1" t="s">
        <v>9</v>
      </c>
      <c r="E1076" s="1" t="s">
        <v>15</v>
      </c>
      <c r="F1076" s="1">
        <v>48</v>
      </c>
      <c r="G1076" s="1">
        <v>1189958</v>
      </c>
      <c r="H1076" s="1">
        <v>4</v>
      </c>
      <c r="I1076">
        <v>0.92943781073642895</v>
      </c>
      <c r="J1076">
        <f t="shared" si="16"/>
        <v>0.99995966244186774</v>
      </c>
    </row>
    <row r="1077" spans="1:10" x14ac:dyDescent="0.25">
      <c r="A1077" s="1" t="s">
        <v>12</v>
      </c>
      <c r="B1077" s="1">
        <v>2016</v>
      </c>
      <c r="C1077" s="1" t="s">
        <v>19</v>
      </c>
      <c r="D1077" s="1" t="s">
        <v>9</v>
      </c>
      <c r="E1077" s="1" t="s">
        <v>10</v>
      </c>
      <c r="F1077" s="1">
        <v>321</v>
      </c>
      <c r="G1077" s="1">
        <v>7347542</v>
      </c>
      <c r="H1077" s="1">
        <v>4.4000000000000004</v>
      </c>
      <c r="I1077">
        <v>0.92321255182388495</v>
      </c>
      <c r="J1077">
        <f t="shared" si="16"/>
        <v>0.99995631192036738</v>
      </c>
    </row>
    <row r="1078" spans="1:10" x14ac:dyDescent="0.25">
      <c r="A1078" s="1" t="s">
        <v>8</v>
      </c>
      <c r="B1078" s="1">
        <v>2016</v>
      </c>
      <c r="C1078" s="1" t="s">
        <v>19</v>
      </c>
      <c r="D1078" s="1" t="s">
        <v>18</v>
      </c>
      <c r="E1078" s="1" t="s">
        <v>10</v>
      </c>
      <c r="F1078" s="1">
        <v>68</v>
      </c>
      <c r="G1078" s="1">
        <v>827287</v>
      </c>
      <c r="H1078" s="1">
        <v>8.1999999999999993</v>
      </c>
      <c r="I1078">
        <v>0.85166423748844533</v>
      </c>
      <c r="J1078">
        <f t="shared" si="16"/>
        <v>0.99991780361591565</v>
      </c>
    </row>
    <row r="1079" spans="1:10" x14ac:dyDescent="0.25">
      <c r="A1079" s="1" t="s">
        <v>8</v>
      </c>
      <c r="B1079" s="1">
        <v>2016</v>
      </c>
      <c r="C1079" s="1" t="s">
        <v>19</v>
      </c>
      <c r="D1079" s="1" t="s">
        <v>9</v>
      </c>
      <c r="E1079" s="1" t="s">
        <v>21</v>
      </c>
      <c r="F1079" s="1">
        <v>33</v>
      </c>
      <c r="G1079" s="1">
        <v>436121</v>
      </c>
      <c r="H1079" s="1">
        <v>7.6</v>
      </c>
      <c r="I1079">
        <v>0.8637956759839448</v>
      </c>
      <c r="J1079">
        <f t="shared" si="16"/>
        <v>0.99992433292595406</v>
      </c>
    </row>
    <row r="1080" spans="1:10" x14ac:dyDescent="0.25">
      <c r="A1080" s="1" t="s">
        <v>8</v>
      </c>
      <c r="B1080" s="1">
        <v>2016</v>
      </c>
      <c r="C1080" s="1" t="s">
        <v>19</v>
      </c>
      <c r="D1080" s="1" t="s">
        <v>9</v>
      </c>
      <c r="E1080" s="1" t="s">
        <v>15</v>
      </c>
      <c r="F1080" s="1">
        <v>140</v>
      </c>
      <c r="G1080" s="1">
        <v>971109</v>
      </c>
      <c r="H1080" s="1">
        <v>14.4</v>
      </c>
      <c r="I1080">
        <v>0.73652659884767935</v>
      </c>
      <c r="J1080">
        <f t="shared" si="16"/>
        <v>0.99985583492687224</v>
      </c>
    </row>
    <row r="1081" spans="1:10" x14ac:dyDescent="0.25">
      <c r="A1081" s="1" t="s">
        <v>8</v>
      </c>
      <c r="B1081" s="1">
        <v>2016</v>
      </c>
      <c r="C1081" s="1" t="s">
        <v>19</v>
      </c>
      <c r="D1081" s="1" t="s">
        <v>9</v>
      </c>
      <c r="E1081" s="1" t="s">
        <v>10</v>
      </c>
      <c r="F1081" s="1">
        <v>628</v>
      </c>
      <c r="G1081" s="1">
        <v>6915497</v>
      </c>
      <c r="H1081" s="1">
        <v>9.1</v>
      </c>
      <c r="I1081">
        <v>0.83565916614821056</v>
      </c>
      <c r="J1081">
        <f t="shared" si="16"/>
        <v>0.99990918946244933</v>
      </c>
    </row>
    <row r="1082" spans="1:10" x14ac:dyDescent="0.25">
      <c r="A1082" s="1" t="s">
        <v>12</v>
      </c>
      <c r="B1082" s="1">
        <v>2016</v>
      </c>
      <c r="C1082" s="1" t="s">
        <v>20</v>
      </c>
      <c r="D1082" s="1" t="s">
        <v>18</v>
      </c>
      <c r="E1082" s="1" t="s">
        <v>10</v>
      </c>
      <c r="F1082" s="1">
        <v>29</v>
      </c>
      <c r="G1082" s="1">
        <v>699466</v>
      </c>
      <c r="H1082" s="1">
        <v>4.0999999999999996</v>
      </c>
      <c r="I1082">
        <v>0.92735194618114525</v>
      </c>
      <c r="J1082">
        <f t="shared" si="16"/>
        <v>0.99995853980036198</v>
      </c>
    </row>
    <row r="1083" spans="1:10" x14ac:dyDescent="0.25">
      <c r="A1083" s="1" t="s">
        <v>12</v>
      </c>
      <c r="B1083" s="1">
        <v>2016</v>
      </c>
      <c r="C1083" s="1" t="s">
        <v>20</v>
      </c>
      <c r="D1083" s="1" t="s">
        <v>9</v>
      </c>
      <c r="E1083" s="1" t="s">
        <v>21</v>
      </c>
      <c r="F1083" s="1">
        <v>22</v>
      </c>
      <c r="G1083" s="1">
        <v>447565</v>
      </c>
      <c r="H1083" s="1">
        <v>4.9000000000000004</v>
      </c>
      <c r="I1083">
        <v>0.91305526916891822</v>
      </c>
      <c r="J1083">
        <f t="shared" si="16"/>
        <v>0.99995084512864052</v>
      </c>
    </row>
    <row r="1084" spans="1:10" x14ac:dyDescent="0.25">
      <c r="A1084" s="1" t="s">
        <v>12</v>
      </c>
      <c r="B1084" s="1">
        <v>2016</v>
      </c>
      <c r="C1084" s="1" t="s">
        <v>20</v>
      </c>
      <c r="D1084" s="1" t="s">
        <v>9</v>
      </c>
      <c r="E1084" s="1" t="s">
        <v>15</v>
      </c>
      <c r="F1084" s="1">
        <v>65</v>
      </c>
      <c r="G1084" s="1">
        <v>946066</v>
      </c>
      <c r="H1084" s="1">
        <v>6.9</v>
      </c>
      <c r="I1084">
        <v>0.87673013708949643</v>
      </c>
      <c r="J1084">
        <f t="shared" si="16"/>
        <v>0.99993129443400353</v>
      </c>
    </row>
    <row r="1085" spans="1:10" x14ac:dyDescent="0.25">
      <c r="A1085" s="1" t="s">
        <v>12</v>
      </c>
      <c r="B1085" s="1">
        <v>2016</v>
      </c>
      <c r="C1085" s="1" t="s">
        <v>20</v>
      </c>
      <c r="D1085" s="1" t="s">
        <v>9</v>
      </c>
      <c r="E1085" s="1" t="s">
        <v>10</v>
      </c>
      <c r="F1085" s="1">
        <v>439</v>
      </c>
      <c r="G1085" s="1">
        <v>6657460</v>
      </c>
      <c r="H1085" s="1">
        <v>6.6</v>
      </c>
      <c r="I1085">
        <v>0.88186657238522326</v>
      </c>
      <c r="J1085">
        <f t="shared" si="16"/>
        <v>0.99993405893538978</v>
      </c>
    </row>
    <row r="1086" spans="1:10" x14ac:dyDescent="0.25">
      <c r="A1086" s="1" t="s">
        <v>8</v>
      </c>
      <c r="B1086" s="1">
        <v>2016</v>
      </c>
      <c r="C1086" s="1" t="s">
        <v>20</v>
      </c>
      <c r="D1086" s="1" t="s">
        <v>18</v>
      </c>
      <c r="E1086" s="1" t="s">
        <v>10</v>
      </c>
      <c r="F1086" s="1">
        <v>58</v>
      </c>
      <c r="G1086" s="1">
        <v>601256</v>
      </c>
      <c r="H1086" s="1">
        <v>9.6</v>
      </c>
      <c r="I1086">
        <v>0.82515368640746445</v>
      </c>
      <c r="J1086">
        <f t="shared" si="16"/>
        <v>0.99990353526617615</v>
      </c>
    </row>
    <row r="1087" spans="1:10" x14ac:dyDescent="0.25">
      <c r="A1087" s="1" t="s">
        <v>8</v>
      </c>
      <c r="B1087" s="1">
        <v>2016</v>
      </c>
      <c r="C1087" s="1" t="s">
        <v>20</v>
      </c>
      <c r="D1087" s="1" t="s">
        <v>9</v>
      </c>
      <c r="E1087" s="1" t="s">
        <v>21</v>
      </c>
      <c r="F1087" s="1">
        <v>18</v>
      </c>
      <c r="G1087" s="1">
        <v>355811</v>
      </c>
      <c r="H1087" s="1">
        <v>5.0999999999999996</v>
      </c>
      <c r="I1087">
        <v>0.91039130306336769</v>
      </c>
      <c r="J1087">
        <f t="shared" si="16"/>
        <v>0.99994941134478699</v>
      </c>
    </row>
    <row r="1088" spans="1:10" x14ac:dyDescent="0.25">
      <c r="A1088" s="1" t="s">
        <v>8</v>
      </c>
      <c r="B1088" s="1">
        <v>2016</v>
      </c>
      <c r="C1088" s="1" t="s">
        <v>20</v>
      </c>
      <c r="D1088" s="1" t="s">
        <v>9</v>
      </c>
      <c r="E1088" s="1" t="s">
        <v>15</v>
      </c>
      <c r="F1088" s="1">
        <v>119</v>
      </c>
      <c r="G1088" s="1">
        <v>731495</v>
      </c>
      <c r="H1088" s="1">
        <v>16.3</v>
      </c>
      <c r="I1088">
        <v>0.70212492093700174</v>
      </c>
      <c r="J1088">
        <f t="shared" si="16"/>
        <v>0.99983731946219723</v>
      </c>
    </row>
    <row r="1089" spans="1:10" x14ac:dyDescent="0.25">
      <c r="A1089" s="1" t="s">
        <v>8</v>
      </c>
      <c r="B1089" s="1">
        <v>2016</v>
      </c>
      <c r="C1089" s="1" t="s">
        <v>20</v>
      </c>
      <c r="D1089" s="1" t="s">
        <v>9</v>
      </c>
      <c r="E1089" s="1" t="s">
        <v>10</v>
      </c>
      <c r="F1089" s="1">
        <v>687</v>
      </c>
      <c r="G1089" s="1">
        <v>6131264</v>
      </c>
      <c r="H1089" s="1">
        <v>11.2</v>
      </c>
      <c r="I1089">
        <v>0.79619877258216099</v>
      </c>
      <c r="J1089">
        <f t="shared" si="16"/>
        <v>0.99988795132618657</v>
      </c>
    </row>
    <row r="1090" spans="1:10" x14ac:dyDescent="0.25">
      <c r="A1090" s="1" t="s">
        <v>12</v>
      </c>
      <c r="B1090" s="1">
        <v>2016</v>
      </c>
      <c r="C1090" s="1" t="s">
        <v>22</v>
      </c>
      <c r="D1090" s="1" t="s">
        <v>18</v>
      </c>
      <c r="E1090" s="1" t="s">
        <v>10</v>
      </c>
      <c r="F1090" s="1">
        <v>16</v>
      </c>
      <c r="G1090" s="1">
        <v>493515</v>
      </c>
      <c r="H1090" s="1">
        <v>3.2</v>
      </c>
      <c r="I1090">
        <v>0.94414769254471942</v>
      </c>
      <c r="J1090">
        <f t="shared" si="16"/>
        <v>0.9999675795061953</v>
      </c>
    </row>
    <row r="1091" spans="1:10" x14ac:dyDescent="0.25">
      <c r="A1091" s="1" t="s">
        <v>12</v>
      </c>
      <c r="B1091" s="1">
        <v>2016</v>
      </c>
      <c r="C1091" s="1" t="s">
        <v>22</v>
      </c>
      <c r="D1091" s="1" t="s">
        <v>9</v>
      </c>
      <c r="E1091" s="1" t="s">
        <v>15</v>
      </c>
      <c r="F1091" s="1">
        <v>48</v>
      </c>
      <c r="G1091" s="1">
        <v>622228</v>
      </c>
      <c r="H1091" s="1">
        <v>7.7</v>
      </c>
      <c r="I1091">
        <v>0.86105500633013254</v>
      </c>
      <c r="J1091">
        <f t="shared" ref="J1091:J1154" si="17">1-(F1091/G1091)</f>
        <v>0.99992285785917701</v>
      </c>
    </row>
    <row r="1092" spans="1:10" x14ac:dyDescent="0.25">
      <c r="A1092" s="1" t="s">
        <v>12</v>
      </c>
      <c r="B1092" s="1">
        <v>2016</v>
      </c>
      <c r="C1092" s="1" t="s">
        <v>22</v>
      </c>
      <c r="D1092" s="1" t="s">
        <v>9</v>
      </c>
      <c r="E1092" s="1" t="s">
        <v>10</v>
      </c>
      <c r="F1092" s="1">
        <v>368</v>
      </c>
      <c r="G1092" s="1">
        <v>4852131</v>
      </c>
      <c r="H1092" s="1">
        <v>7.6</v>
      </c>
      <c r="I1092">
        <v>0.86346887173392095</v>
      </c>
      <c r="J1092">
        <f t="shared" si="17"/>
        <v>0.99992415703533144</v>
      </c>
    </row>
    <row r="1093" spans="1:10" x14ac:dyDescent="0.25">
      <c r="A1093" s="1" t="s">
        <v>8</v>
      </c>
      <c r="B1093" s="1">
        <v>2016</v>
      </c>
      <c r="C1093" s="1" t="s">
        <v>22</v>
      </c>
      <c r="D1093" s="1" t="s">
        <v>18</v>
      </c>
      <c r="E1093" s="1" t="s">
        <v>10</v>
      </c>
      <c r="F1093" s="1">
        <v>46</v>
      </c>
      <c r="G1093" s="1">
        <v>390496</v>
      </c>
      <c r="H1093" s="1">
        <v>11.8</v>
      </c>
      <c r="I1093">
        <v>0.78551486600243225</v>
      </c>
      <c r="J1093">
        <f t="shared" si="17"/>
        <v>0.99988220109809067</v>
      </c>
    </row>
    <row r="1094" spans="1:10" x14ac:dyDescent="0.25">
      <c r="A1094" s="1" t="s">
        <v>8</v>
      </c>
      <c r="B1094" s="1">
        <v>2016</v>
      </c>
      <c r="C1094" s="1" t="s">
        <v>22</v>
      </c>
      <c r="D1094" s="1" t="s">
        <v>9</v>
      </c>
      <c r="E1094" s="1" t="s">
        <v>21</v>
      </c>
      <c r="F1094" s="1">
        <v>27</v>
      </c>
      <c r="G1094" s="1">
        <v>240813</v>
      </c>
      <c r="H1094" s="1">
        <v>11.2</v>
      </c>
      <c r="I1094">
        <v>0.79606589043258624</v>
      </c>
      <c r="J1094">
        <f t="shared" si="17"/>
        <v>0.99988787980715332</v>
      </c>
    </row>
    <row r="1095" spans="1:10" x14ac:dyDescent="0.25">
      <c r="A1095" s="1" t="s">
        <v>8</v>
      </c>
      <c r="B1095" s="1">
        <v>2016</v>
      </c>
      <c r="C1095" s="1" t="s">
        <v>22</v>
      </c>
      <c r="D1095" s="1" t="s">
        <v>9</v>
      </c>
      <c r="E1095" s="1" t="s">
        <v>15</v>
      </c>
      <c r="F1095" s="1">
        <v>76</v>
      </c>
      <c r="G1095" s="1">
        <v>449331</v>
      </c>
      <c r="H1095" s="1">
        <v>16.899999999999999</v>
      </c>
      <c r="I1095">
        <v>0.69012261999760571</v>
      </c>
      <c r="J1095">
        <f t="shared" si="17"/>
        <v>0.99983085965579943</v>
      </c>
    </row>
    <row r="1096" spans="1:10" x14ac:dyDescent="0.25">
      <c r="A1096" s="1" t="s">
        <v>8</v>
      </c>
      <c r="B1096" s="1">
        <v>2016</v>
      </c>
      <c r="C1096" s="1" t="s">
        <v>22</v>
      </c>
      <c r="D1096" s="1" t="s">
        <v>9</v>
      </c>
      <c r="E1096" s="1" t="s">
        <v>10</v>
      </c>
      <c r="F1096" s="1">
        <v>555</v>
      </c>
      <c r="G1096" s="1">
        <v>4297247</v>
      </c>
      <c r="H1096" s="1">
        <v>12.9</v>
      </c>
      <c r="I1096">
        <v>0.76441999827473883</v>
      </c>
      <c r="J1096">
        <f t="shared" si="17"/>
        <v>0.99987084754495148</v>
      </c>
    </row>
    <row r="1097" spans="1:10" x14ac:dyDescent="0.25">
      <c r="A1097" s="1" t="s">
        <v>12</v>
      </c>
      <c r="B1097" s="1">
        <v>2016</v>
      </c>
      <c r="C1097" s="1" t="s">
        <v>23</v>
      </c>
      <c r="D1097" s="1" t="s">
        <v>18</v>
      </c>
      <c r="E1097" s="1" t="s">
        <v>10</v>
      </c>
      <c r="F1097" s="1">
        <v>26</v>
      </c>
      <c r="G1097" s="1">
        <v>357006</v>
      </c>
      <c r="H1097" s="1">
        <v>7.3</v>
      </c>
      <c r="I1097">
        <v>0.86907083863628376</v>
      </c>
      <c r="J1097">
        <f t="shared" si="17"/>
        <v>0.99992717209234583</v>
      </c>
    </row>
    <row r="1098" spans="1:10" x14ac:dyDescent="0.25">
      <c r="A1098" s="1" t="s">
        <v>12</v>
      </c>
      <c r="B1098" s="1">
        <v>2016</v>
      </c>
      <c r="C1098" s="1" t="s">
        <v>23</v>
      </c>
      <c r="D1098" s="1" t="s">
        <v>9</v>
      </c>
      <c r="E1098" s="1" t="s">
        <v>21</v>
      </c>
      <c r="F1098" s="1">
        <v>18</v>
      </c>
      <c r="G1098" s="1">
        <v>212279</v>
      </c>
      <c r="H1098" s="1">
        <v>8.5</v>
      </c>
      <c r="I1098">
        <v>0.84683774821188929</v>
      </c>
      <c r="J1098">
        <f t="shared" si="17"/>
        <v>0.99991520593181615</v>
      </c>
    </row>
    <row r="1099" spans="1:10" x14ac:dyDescent="0.25">
      <c r="A1099" s="1" t="s">
        <v>12</v>
      </c>
      <c r="B1099" s="1">
        <v>2016</v>
      </c>
      <c r="C1099" s="1" t="s">
        <v>23</v>
      </c>
      <c r="D1099" s="1" t="s">
        <v>9</v>
      </c>
      <c r="E1099" s="1" t="s">
        <v>15</v>
      </c>
      <c r="F1099" s="1">
        <v>37</v>
      </c>
      <c r="G1099" s="1">
        <v>447633</v>
      </c>
      <c r="H1099" s="1">
        <v>8.3000000000000007</v>
      </c>
      <c r="I1099">
        <v>0.85080841815349795</v>
      </c>
      <c r="J1099">
        <f t="shared" si="17"/>
        <v>0.99991734300196811</v>
      </c>
    </row>
    <row r="1100" spans="1:10" x14ac:dyDescent="0.25">
      <c r="A1100" s="1" t="s">
        <v>12</v>
      </c>
      <c r="B1100" s="1">
        <v>2016</v>
      </c>
      <c r="C1100" s="1" t="s">
        <v>23</v>
      </c>
      <c r="D1100" s="1" t="s">
        <v>9</v>
      </c>
      <c r="E1100" s="1" t="s">
        <v>10</v>
      </c>
      <c r="F1100" s="1">
        <v>389</v>
      </c>
      <c r="G1100" s="1">
        <v>3570510</v>
      </c>
      <c r="H1100" s="1">
        <v>10.9</v>
      </c>
      <c r="I1100">
        <v>0.8019597754217247</v>
      </c>
      <c r="J1100">
        <f t="shared" si="17"/>
        <v>0.99989105197856887</v>
      </c>
    </row>
    <row r="1101" spans="1:10" x14ac:dyDescent="0.25">
      <c r="A1101" s="1" t="s">
        <v>8</v>
      </c>
      <c r="B1101" s="1">
        <v>2016</v>
      </c>
      <c r="C1101" s="1" t="s">
        <v>23</v>
      </c>
      <c r="D1101" s="1" t="s">
        <v>18</v>
      </c>
      <c r="E1101" s="1" t="s">
        <v>10</v>
      </c>
      <c r="F1101" s="1">
        <v>29</v>
      </c>
      <c r="G1101" s="1">
        <v>262072</v>
      </c>
      <c r="H1101" s="1">
        <v>11.1</v>
      </c>
      <c r="I1101">
        <v>0.79878521656847024</v>
      </c>
      <c r="J1101">
        <f t="shared" si="17"/>
        <v>0.99988934338655022</v>
      </c>
    </row>
    <row r="1102" spans="1:10" x14ac:dyDescent="0.25">
      <c r="A1102" s="1" t="s">
        <v>8</v>
      </c>
      <c r="B1102" s="1">
        <v>2016</v>
      </c>
      <c r="C1102" s="1" t="s">
        <v>23</v>
      </c>
      <c r="D1102" s="1" t="s">
        <v>9</v>
      </c>
      <c r="E1102" s="1" t="s">
        <v>21</v>
      </c>
      <c r="F1102" s="1">
        <v>21</v>
      </c>
      <c r="G1102" s="1">
        <v>169618</v>
      </c>
      <c r="H1102" s="1">
        <v>12.4</v>
      </c>
      <c r="I1102">
        <v>0.77435069552655422</v>
      </c>
      <c r="J1102">
        <f t="shared" si="17"/>
        <v>0.99987619238524217</v>
      </c>
    </row>
    <row r="1103" spans="1:10" x14ac:dyDescent="0.25">
      <c r="A1103" s="1" t="s">
        <v>8</v>
      </c>
      <c r="B1103" s="1">
        <v>2016</v>
      </c>
      <c r="C1103" s="1" t="s">
        <v>23</v>
      </c>
      <c r="D1103" s="1" t="s">
        <v>9</v>
      </c>
      <c r="E1103" s="1" t="s">
        <v>15</v>
      </c>
      <c r="F1103" s="1">
        <v>59</v>
      </c>
      <c r="G1103" s="1">
        <v>294251</v>
      </c>
      <c r="H1103" s="1">
        <v>20.100000000000001</v>
      </c>
      <c r="I1103">
        <v>0.63183958577990817</v>
      </c>
      <c r="J1103">
        <f t="shared" si="17"/>
        <v>0.99979949091082099</v>
      </c>
    </row>
    <row r="1104" spans="1:10" x14ac:dyDescent="0.25">
      <c r="A1104" s="1" t="s">
        <v>8</v>
      </c>
      <c r="B1104" s="1">
        <v>2016</v>
      </c>
      <c r="C1104" s="1" t="s">
        <v>23</v>
      </c>
      <c r="D1104" s="1" t="s">
        <v>9</v>
      </c>
      <c r="E1104" s="1" t="s">
        <v>10</v>
      </c>
      <c r="F1104" s="1">
        <v>493</v>
      </c>
      <c r="G1104" s="1">
        <v>2953626</v>
      </c>
      <c r="H1104" s="1">
        <v>16.7</v>
      </c>
      <c r="I1104">
        <v>0.6942601234134903</v>
      </c>
      <c r="J1104">
        <f t="shared" si="17"/>
        <v>0.99983308651806291</v>
      </c>
    </row>
    <row r="1105" spans="1:10" x14ac:dyDescent="0.25">
      <c r="A1105" s="1" t="s">
        <v>12</v>
      </c>
      <c r="B1105" s="1">
        <v>2016</v>
      </c>
      <c r="C1105" s="1" t="s">
        <v>24</v>
      </c>
      <c r="D1105" s="1" t="s">
        <v>18</v>
      </c>
      <c r="E1105" s="1" t="s">
        <v>10</v>
      </c>
      <c r="F1105" s="1">
        <v>23</v>
      </c>
      <c r="G1105" s="1">
        <v>253492</v>
      </c>
      <c r="H1105" s="1">
        <v>9.1</v>
      </c>
      <c r="I1105">
        <v>0.83580388768188585</v>
      </c>
      <c r="J1105">
        <f t="shared" si="17"/>
        <v>0.99990926735360486</v>
      </c>
    </row>
    <row r="1106" spans="1:10" x14ac:dyDescent="0.25">
      <c r="A1106" s="1" t="s">
        <v>12</v>
      </c>
      <c r="B1106" s="1">
        <v>2016</v>
      </c>
      <c r="C1106" s="1" t="s">
        <v>24</v>
      </c>
      <c r="D1106" s="1" t="s">
        <v>9</v>
      </c>
      <c r="E1106" s="1" t="s">
        <v>15</v>
      </c>
      <c r="F1106" s="1">
        <v>47</v>
      </c>
      <c r="G1106" s="1">
        <v>316356</v>
      </c>
      <c r="H1106" s="1">
        <v>14.9</v>
      </c>
      <c r="I1106">
        <v>0.72834819516755489</v>
      </c>
      <c r="J1106">
        <f t="shared" si="17"/>
        <v>0.99985143319551395</v>
      </c>
    </row>
    <row r="1107" spans="1:10" x14ac:dyDescent="0.25">
      <c r="A1107" s="1" t="s">
        <v>12</v>
      </c>
      <c r="B1107" s="1">
        <v>2016</v>
      </c>
      <c r="C1107" s="1" t="s">
        <v>24</v>
      </c>
      <c r="D1107" s="1" t="s">
        <v>9</v>
      </c>
      <c r="E1107" s="1" t="s">
        <v>10</v>
      </c>
      <c r="F1107" s="1">
        <v>363</v>
      </c>
      <c r="G1107" s="1">
        <v>2663875</v>
      </c>
      <c r="H1107" s="1">
        <v>13.6</v>
      </c>
      <c r="I1107">
        <v>0.75119997770102132</v>
      </c>
      <c r="J1107">
        <f t="shared" si="17"/>
        <v>0.99986373234479842</v>
      </c>
    </row>
    <row r="1108" spans="1:10" x14ac:dyDescent="0.25">
      <c r="A1108" s="1" t="s">
        <v>8</v>
      </c>
      <c r="B1108" s="1">
        <v>2016</v>
      </c>
      <c r="C1108" s="1" t="s">
        <v>24</v>
      </c>
      <c r="D1108" s="1" t="s">
        <v>18</v>
      </c>
      <c r="E1108" s="1" t="s">
        <v>10</v>
      </c>
      <c r="F1108" s="1">
        <v>30</v>
      </c>
      <c r="G1108" s="1">
        <v>170983</v>
      </c>
      <c r="H1108" s="1">
        <v>17.5</v>
      </c>
      <c r="I1108">
        <v>0.67838807706719151</v>
      </c>
      <c r="J1108">
        <f t="shared" si="17"/>
        <v>0.99982454396051068</v>
      </c>
    </row>
    <row r="1109" spans="1:10" x14ac:dyDescent="0.25">
      <c r="A1109" s="1" t="s">
        <v>8</v>
      </c>
      <c r="B1109" s="1">
        <v>2016</v>
      </c>
      <c r="C1109" s="1" t="s">
        <v>24</v>
      </c>
      <c r="D1109" s="1" t="s">
        <v>9</v>
      </c>
      <c r="E1109" s="1" t="s">
        <v>21</v>
      </c>
      <c r="F1109" s="1">
        <v>16</v>
      </c>
      <c r="G1109" s="1">
        <v>105222</v>
      </c>
      <c r="H1109" s="1">
        <v>15.2</v>
      </c>
      <c r="I1109">
        <v>0.72185886051453785</v>
      </c>
      <c r="J1109">
        <f t="shared" si="17"/>
        <v>0.99984794054475301</v>
      </c>
    </row>
    <row r="1110" spans="1:10" x14ac:dyDescent="0.25">
      <c r="A1110" s="1" t="s">
        <v>8</v>
      </c>
      <c r="B1110" s="1">
        <v>2016</v>
      </c>
      <c r="C1110" s="1" t="s">
        <v>24</v>
      </c>
      <c r="D1110" s="1" t="s">
        <v>9</v>
      </c>
      <c r="E1110" s="1" t="s">
        <v>15</v>
      </c>
      <c r="F1110" s="1">
        <v>51</v>
      </c>
      <c r="G1110" s="1">
        <v>181109</v>
      </c>
      <c r="H1110" s="1">
        <v>28.2</v>
      </c>
      <c r="I1110">
        <v>0.48117593659833524</v>
      </c>
      <c r="J1110">
        <f t="shared" si="17"/>
        <v>0.99971840162554038</v>
      </c>
    </row>
    <row r="1111" spans="1:10" x14ac:dyDescent="0.25">
      <c r="A1111" s="1" t="s">
        <v>8</v>
      </c>
      <c r="B1111" s="1">
        <v>2016</v>
      </c>
      <c r="C1111" s="1" t="s">
        <v>24</v>
      </c>
      <c r="D1111" s="1" t="s">
        <v>9</v>
      </c>
      <c r="E1111" s="1" t="s">
        <v>10</v>
      </c>
      <c r="F1111" s="1">
        <v>454</v>
      </c>
      <c r="G1111" s="1">
        <v>1971664</v>
      </c>
      <c r="H1111" s="1">
        <v>23</v>
      </c>
      <c r="I1111">
        <v>0.57655810314288203</v>
      </c>
      <c r="J1111">
        <f t="shared" si="17"/>
        <v>0.99976973764292498</v>
      </c>
    </row>
    <row r="1112" spans="1:10" x14ac:dyDescent="0.25">
      <c r="A1112" s="1" t="s">
        <v>12</v>
      </c>
      <c r="B1112" s="1">
        <v>2016</v>
      </c>
      <c r="C1112" s="1" t="s">
        <v>25</v>
      </c>
      <c r="D1112" s="1" t="s">
        <v>18</v>
      </c>
      <c r="E1112" s="1" t="s">
        <v>10</v>
      </c>
      <c r="F1112" s="1">
        <v>52</v>
      </c>
      <c r="G1112" s="1">
        <v>256688</v>
      </c>
      <c r="H1112" s="1">
        <v>20.3</v>
      </c>
      <c r="I1112">
        <v>0.62799079040611383</v>
      </c>
      <c r="J1112">
        <f t="shared" si="17"/>
        <v>0.99979741943526768</v>
      </c>
    </row>
    <row r="1113" spans="1:10" x14ac:dyDescent="0.25">
      <c r="A1113" s="1" t="s">
        <v>12</v>
      </c>
      <c r="B1113" s="1">
        <v>2016</v>
      </c>
      <c r="C1113" s="1" t="s">
        <v>25</v>
      </c>
      <c r="D1113" s="1" t="s">
        <v>9</v>
      </c>
      <c r="E1113" s="1" t="s">
        <v>21</v>
      </c>
      <c r="F1113" s="1">
        <v>25</v>
      </c>
      <c r="G1113" s="1">
        <v>156473</v>
      </c>
      <c r="H1113" s="1">
        <v>16</v>
      </c>
      <c r="I1113">
        <v>0.70752902481249835</v>
      </c>
      <c r="J1113">
        <f t="shared" si="17"/>
        <v>0.99984022802656047</v>
      </c>
    </row>
    <row r="1114" spans="1:10" x14ac:dyDescent="0.25">
      <c r="A1114" s="1" t="s">
        <v>12</v>
      </c>
      <c r="B1114" s="1">
        <v>2016</v>
      </c>
      <c r="C1114" s="1" t="s">
        <v>25</v>
      </c>
      <c r="D1114" s="1" t="s">
        <v>9</v>
      </c>
      <c r="E1114" s="1" t="s">
        <v>15</v>
      </c>
      <c r="F1114" s="1">
        <v>73</v>
      </c>
      <c r="G1114" s="1">
        <v>332326</v>
      </c>
      <c r="H1114" s="1">
        <v>22</v>
      </c>
      <c r="I1114">
        <v>0.59625014571084478</v>
      </c>
      <c r="J1114">
        <f t="shared" si="17"/>
        <v>0.99978033617592366</v>
      </c>
    </row>
    <row r="1115" spans="1:10" x14ac:dyDescent="0.25">
      <c r="A1115" s="1" t="s">
        <v>12</v>
      </c>
      <c r="B1115" s="1">
        <v>2016</v>
      </c>
      <c r="C1115" s="1" t="s">
        <v>25</v>
      </c>
      <c r="D1115" s="1" t="s">
        <v>9</v>
      </c>
      <c r="E1115" s="1" t="s">
        <v>10</v>
      </c>
      <c r="F1115" s="1">
        <v>749</v>
      </c>
      <c r="G1115" s="1">
        <v>3368818</v>
      </c>
      <c r="H1115" s="1">
        <v>22.2</v>
      </c>
      <c r="I1115">
        <v>0.59129050075800138</v>
      </c>
      <c r="J1115">
        <f t="shared" si="17"/>
        <v>0.99977766682557501</v>
      </c>
    </row>
    <row r="1116" spans="1:10" x14ac:dyDescent="0.25">
      <c r="A1116" s="1" t="s">
        <v>8</v>
      </c>
      <c r="B1116" s="1">
        <v>2016</v>
      </c>
      <c r="C1116" s="1" t="s">
        <v>25</v>
      </c>
      <c r="D1116" s="1" t="s">
        <v>18</v>
      </c>
      <c r="E1116" s="1" t="s">
        <v>10</v>
      </c>
      <c r="F1116" s="1">
        <v>45</v>
      </c>
      <c r="G1116" s="1">
        <v>145915</v>
      </c>
      <c r="H1116" s="1">
        <v>30.8</v>
      </c>
      <c r="I1116">
        <v>0.43138096503368745</v>
      </c>
      <c r="J1116">
        <f t="shared" si="17"/>
        <v>0.99969160127471468</v>
      </c>
    </row>
    <row r="1117" spans="1:10" x14ac:dyDescent="0.25">
      <c r="A1117" s="1" t="s">
        <v>8</v>
      </c>
      <c r="B1117" s="1">
        <v>2016</v>
      </c>
      <c r="C1117" s="1" t="s">
        <v>25</v>
      </c>
      <c r="D1117" s="1" t="s">
        <v>9</v>
      </c>
      <c r="E1117" s="1" t="s">
        <v>21</v>
      </c>
      <c r="F1117" s="1">
        <v>21</v>
      </c>
      <c r="G1117" s="1">
        <v>91246</v>
      </c>
      <c r="H1117" s="1">
        <v>23</v>
      </c>
      <c r="I1117">
        <v>0.57677229700392463</v>
      </c>
      <c r="J1117">
        <f t="shared" si="17"/>
        <v>0.99976985292505971</v>
      </c>
    </row>
    <row r="1118" spans="1:10" x14ac:dyDescent="0.25">
      <c r="A1118" s="1" t="s">
        <v>8</v>
      </c>
      <c r="B1118" s="1">
        <v>2016</v>
      </c>
      <c r="C1118" s="1" t="s">
        <v>25</v>
      </c>
      <c r="D1118" s="1" t="s">
        <v>9</v>
      </c>
      <c r="E1118" s="1" t="s">
        <v>15</v>
      </c>
      <c r="F1118" s="1">
        <v>53</v>
      </c>
      <c r="G1118" s="1">
        <v>140374</v>
      </c>
      <c r="H1118" s="1">
        <v>37.799999999999997</v>
      </c>
      <c r="I1118">
        <v>0.30287432781520168</v>
      </c>
      <c r="J1118">
        <f t="shared" si="17"/>
        <v>0.99962243720347077</v>
      </c>
    </row>
    <row r="1119" spans="1:10" x14ac:dyDescent="0.25">
      <c r="A1119" s="1" t="s">
        <v>8</v>
      </c>
      <c r="B1119" s="1">
        <v>2016</v>
      </c>
      <c r="C1119" s="1" t="s">
        <v>25</v>
      </c>
      <c r="D1119" s="1" t="s">
        <v>9</v>
      </c>
      <c r="E1119" s="1" t="s">
        <v>10</v>
      </c>
      <c r="F1119" s="1">
        <v>602</v>
      </c>
      <c r="G1119" s="1">
        <v>1838575</v>
      </c>
      <c r="H1119" s="1">
        <v>32.700000000000003</v>
      </c>
      <c r="I1119">
        <v>0.39602557458628246</v>
      </c>
      <c r="J1119">
        <f t="shared" si="17"/>
        <v>0.99967257250860042</v>
      </c>
    </row>
    <row r="1120" spans="1:10" x14ac:dyDescent="0.25">
      <c r="A1120" s="1" t="s">
        <v>12</v>
      </c>
      <c r="B1120" s="1">
        <v>2017</v>
      </c>
      <c r="C1120" s="1" t="s">
        <v>26</v>
      </c>
      <c r="D1120" s="1" t="s">
        <v>9</v>
      </c>
      <c r="E1120" s="1" t="s">
        <v>10</v>
      </c>
      <c r="F1120" s="1">
        <v>19</v>
      </c>
      <c r="G1120" s="1">
        <v>6224741</v>
      </c>
      <c r="H1120" s="1">
        <v>0.3</v>
      </c>
      <c r="I1120">
        <v>0.99871364209751634</v>
      </c>
      <c r="J1120">
        <f t="shared" si="17"/>
        <v>0.99999694766416791</v>
      </c>
    </row>
    <row r="1121" spans="1:10" x14ac:dyDescent="0.25">
      <c r="A1121" s="1" t="s">
        <v>12</v>
      </c>
      <c r="B1121" s="1">
        <v>2017</v>
      </c>
      <c r="C1121" s="1" t="s">
        <v>11</v>
      </c>
      <c r="D1121" s="1" t="s">
        <v>9</v>
      </c>
      <c r="E1121" s="1" t="s">
        <v>10</v>
      </c>
      <c r="F1121" s="1">
        <v>39</v>
      </c>
      <c r="G1121" s="1">
        <v>6056068</v>
      </c>
      <c r="H1121" s="1">
        <v>0.6</v>
      </c>
      <c r="I1121">
        <v>0.9924197029250198</v>
      </c>
      <c r="J1121">
        <f t="shared" si="17"/>
        <v>0.99999356017799013</v>
      </c>
    </row>
    <row r="1122" spans="1:10" x14ac:dyDescent="0.25">
      <c r="A1122" s="1" t="s">
        <v>8</v>
      </c>
      <c r="B1122" s="1">
        <v>2017</v>
      </c>
      <c r="C1122" s="1" t="s">
        <v>11</v>
      </c>
      <c r="D1122" s="1" t="s">
        <v>9</v>
      </c>
      <c r="E1122" s="1" t="s">
        <v>10</v>
      </c>
      <c r="F1122" s="1">
        <v>45</v>
      </c>
      <c r="G1122" s="1">
        <v>6141422</v>
      </c>
      <c r="H1122" s="1">
        <v>0.7</v>
      </c>
      <c r="I1122">
        <v>0.99077078400854024</v>
      </c>
      <c r="J1122">
        <f t="shared" si="17"/>
        <v>0.99999267270674441</v>
      </c>
    </row>
    <row r="1123" spans="1:10" x14ac:dyDescent="0.25">
      <c r="A1123" s="1" t="s">
        <v>12</v>
      </c>
      <c r="B1123" s="1">
        <v>2017</v>
      </c>
      <c r="C1123" s="1" t="s">
        <v>13</v>
      </c>
      <c r="D1123" s="1" t="s">
        <v>9</v>
      </c>
      <c r="E1123" s="1" t="s">
        <v>15</v>
      </c>
      <c r="F1123" s="1">
        <v>16</v>
      </c>
      <c r="G1123" s="1">
        <v>1348663</v>
      </c>
      <c r="H1123" s="1">
        <v>1.2</v>
      </c>
      <c r="I1123">
        <v>0.98234233741409482</v>
      </c>
      <c r="J1123">
        <f t="shared" si="17"/>
        <v>0.99998813639878903</v>
      </c>
    </row>
    <row r="1124" spans="1:10" x14ac:dyDescent="0.25">
      <c r="A1124" s="1" t="s">
        <v>12</v>
      </c>
      <c r="B1124" s="1">
        <v>2017</v>
      </c>
      <c r="C1124" s="1" t="s">
        <v>13</v>
      </c>
      <c r="D1124" s="1" t="s">
        <v>9</v>
      </c>
      <c r="E1124" s="1" t="s">
        <v>10</v>
      </c>
      <c r="F1124" s="1">
        <v>62</v>
      </c>
      <c r="G1124" s="1">
        <v>5642750</v>
      </c>
      <c r="H1124" s="1">
        <v>1.1000000000000001</v>
      </c>
      <c r="I1124">
        <v>0.98397003720348486</v>
      </c>
      <c r="J1124">
        <f t="shared" si="17"/>
        <v>0.99998901244960348</v>
      </c>
    </row>
    <row r="1125" spans="1:10" x14ac:dyDescent="0.25">
      <c r="A1125" s="1" t="s">
        <v>8</v>
      </c>
      <c r="B1125" s="1">
        <v>2017</v>
      </c>
      <c r="C1125" s="1" t="s">
        <v>13</v>
      </c>
      <c r="D1125" s="1" t="s">
        <v>18</v>
      </c>
      <c r="E1125" s="1" t="s">
        <v>10</v>
      </c>
      <c r="F1125" s="1">
        <v>17</v>
      </c>
      <c r="G1125" s="1">
        <v>1840229</v>
      </c>
      <c r="H1125" s="1">
        <v>0.9</v>
      </c>
      <c r="I1125">
        <v>0.98722073244493247</v>
      </c>
      <c r="J1125">
        <f t="shared" si="17"/>
        <v>0.99999076201929216</v>
      </c>
    </row>
    <row r="1126" spans="1:10" x14ac:dyDescent="0.25">
      <c r="A1126" s="1" t="s">
        <v>8</v>
      </c>
      <c r="B1126" s="1">
        <v>2017</v>
      </c>
      <c r="C1126" s="1" t="s">
        <v>13</v>
      </c>
      <c r="D1126" s="1" t="s">
        <v>9</v>
      </c>
      <c r="E1126" s="1" t="s">
        <v>15</v>
      </c>
      <c r="F1126" s="1">
        <v>26</v>
      </c>
      <c r="G1126" s="1">
        <v>1196321</v>
      </c>
      <c r="H1126" s="1">
        <v>2.2000000000000002</v>
      </c>
      <c r="I1126">
        <v>0.96400447157791291</v>
      </c>
      <c r="J1126">
        <f t="shared" si="17"/>
        <v>0.99997826670266587</v>
      </c>
    </row>
    <row r="1127" spans="1:10" x14ac:dyDescent="0.25">
      <c r="A1127" s="1" t="s">
        <v>8</v>
      </c>
      <c r="B1127" s="1">
        <v>2017</v>
      </c>
      <c r="C1127" s="1" t="s">
        <v>13</v>
      </c>
      <c r="D1127" s="1" t="s">
        <v>9</v>
      </c>
      <c r="E1127" s="1" t="s">
        <v>10</v>
      </c>
      <c r="F1127" s="1">
        <v>96</v>
      </c>
      <c r="G1127" s="1">
        <v>5693593</v>
      </c>
      <c r="H1127" s="1">
        <v>1.7</v>
      </c>
      <c r="I1127">
        <v>0.97305707825576004</v>
      </c>
      <c r="J1127">
        <f t="shared" si="17"/>
        <v>0.99998313894231639</v>
      </c>
    </row>
    <row r="1128" spans="1:10" x14ac:dyDescent="0.25">
      <c r="A1128" s="1" t="s">
        <v>12</v>
      </c>
      <c r="B1128" s="1">
        <v>2017</v>
      </c>
      <c r="C1128" s="1" t="s">
        <v>14</v>
      </c>
      <c r="D1128" s="1" t="s">
        <v>18</v>
      </c>
      <c r="E1128" s="1" t="s">
        <v>10</v>
      </c>
      <c r="F1128" s="1">
        <v>27</v>
      </c>
      <c r="G1128" s="1">
        <v>1627825</v>
      </c>
      <c r="H1128" s="1">
        <v>1.7</v>
      </c>
      <c r="I1128">
        <v>0.97356711357007397</v>
      </c>
      <c r="J1128">
        <f t="shared" si="17"/>
        <v>0.99998341345046304</v>
      </c>
    </row>
    <row r="1129" spans="1:10" x14ac:dyDescent="0.25">
      <c r="A1129" s="1" t="s">
        <v>12</v>
      </c>
      <c r="B1129" s="1">
        <v>2017</v>
      </c>
      <c r="C1129" s="1" t="s">
        <v>14</v>
      </c>
      <c r="D1129" s="1" t="s">
        <v>9</v>
      </c>
      <c r="E1129" s="1" t="s">
        <v>15</v>
      </c>
      <c r="F1129" s="1">
        <v>17</v>
      </c>
      <c r="G1129" s="1">
        <v>1410329</v>
      </c>
      <c r="H1129" s="1">
        <v>1.2</v>
      </c>
      <c r="I1129">
        <v>0.98198871637270913</v>
      </c>
      <c r="J1129">
        <f t="shared" si="17"/>
        <v>0.99998794607499386</v>
      </c>
    </row>
    <row r="1130" spans="1:10" x14ac:dyDescent="0.25">
      <c r="A1130" s="1" t="s">
        <v>12</v>
      </c>
      <c r="B1130" s="1">
        <v>2017</v>
      </c>
      <c r="C1130" s="1" t="s">
        <v>14</v>
      </c>
      <c r="D1130" s="1" t="s">
        <v>9</v>
      </c>
      <c r="E1130" s="1" t="s">
        <v>10</v>
      </c>
      <c r="F1130" s="1">
        <v>131</v>
      </c>
      <c r="G1130" s="1">
        <v>6485078</v>
      </c>
      <c r="H1130" s="1">
        <v>2</v>
      </c>
      <c r="I1130">
        <v>0.96685292533694256</v>
      </c>
      <c r="J1130">
        <f t="shared" si="17"/>
        <v>0.99997979978035734</v>
      </c>
    </row>
    <row r="1131" spans="1:10" x14ac:dyDescent="0.25">
      <c r="A1131" s="1" t="s">
        <v>8</v>
      </c>
      <c r="B1131" s="1">
        <v>2017</v>
      </c>
      <c r="C1131" s="1" t="s">
        <v>14</v>
      </c>
      <c r="D1131" s="1" t="s">
        <v>18</v>
      </c>
      <c r="E1131" s="1" t="s">
        <v>10</v>
      </c>
      <c r="F1131" s="1">
        <v>29</v>
      </c>
      <c r="G1131" s="1">
        <v>1672900</v>
      </c>
      <c r="H1131" s="1">
        <v>1.7</v>
      </c>
      <c r="I1131">
        <v>0.97217618553691609</v>
      </c>
      <c r="J1131">
        <f t="shared" si="17"/>
        <v>0.99998266483352261</v>
      </c>
    </row>
    <row r="1132" spans="1:10" x14ac:dyDescent="0.25">
      <c r="A1132" s="1" t="s">
        <v>8</v>
      </c>
      <c r="B1132" s="1">
        <v>2017</v>
      </c>
      <c r="C1132" s="1" t="s">
        <v>14</v>
      </c>
      <c r="D1132" s="1" t="s">
        <v>9</v>
      </c>
      <c r="E1132" s="1" t="s">
        <v>15</v>
      </c>
      <c r="F1132" s="1">
        <v>32</v>
      </c>
      <c r="G1132" s="1">
        <v>1248170</v>
      </c>
      <c r="H1132" s="1">
        <v>2.6</v>
      </c>
      <c r="I1132">
        <v>0.9567504127561306</v>
      </c>
      <c r="J1132">
        <f t="shared" si="17"/>
        <v>0.99997436246665117</v>
      </c>
    </row>
    <row r="1133" spans="1:10" x14ac:dyDescent="0.25">
      <c r="A1133" s="1" t="s">
        <v>8</v>
      </c>
      <c r="B1133" s="1">
        <v>2017</v>
      </c>
      <c r="C1133" s="1" t="s">
        <v>14</v>
      </c>
      <c r="D1133" s="1" t="s">
        <v>9</v>
      </c>
      <c r="E1133" s="1" t="s">
        <v>10</v>
      </c>
      <c r="F1133" s="1">
        <v>191</v>
      </c>
      <c r="G1133" s="1">
        <v>6505494</v>
      </c>
      <c r="H1133" s="1">
        <v>2.9</v>
      </c>
      <c r="I1133">
        <v>0.94983445324968929</v>
      </c>
      <c r="J1133">
        <f t="shared" si="17"/>
        <v>0.99997064020042137</v>
      </c>
    </row>
    <row r="1134" spans="1:10" x14ac:dyDescent="0.25">
      <c r="A1134" s="1" t="s">
        <v>12</v>
      </c>
      <c r="B1134" s="1">
        <v>2017</v>
      </c>
      <c r="C1134" s="1" t="s">
        <v>16</v>
      </c>
      <c r="D1134" s="1" t="s">
        <v>18</v>
      </c>
      <c r="E1134" s="1" t="s">
        <v>10</v>
      </c>
      <c r="F1134" s="1">
        <v>23</v>
      </c>
      <c r="G1134" s="1">
        <v>1422347</v>
      </c>
      <c r="H1134" s="1">
        <v>1.6</v>
      </c>
      <c r="I1134">
        <v>0.9743402135672159</v>
      </c>
      <c r="J1134">
        <f t="shared" si="17"/>
        <v>0.99998382954370491</v>
      </c>
    </row>
    <row r="1135" spans="1:10" x14ac:dyDescent="0.25">
      <c r="A1135" s="1" t="s">
        <v>12</v>
      </c>
      <c r="B1135" s="1">
        <v>2017</v>
      </c>
      <c r="C1135" s="1" t="s">
        <v>16</v>
      </c>
      <c r="D1135" s="1" t="s">
        <v>9</v>
      </c>
      <c r="E1135" s="1" t="s">
        <v>15</v>
      </c>
      <c r="F1135" s="1">
        <v>30</v>
      </c>
      <c r="G1135" s="1">
        <v>1428975</v>
      </c>
      <c r="H1135" s="1">
        <v>2.1</v>
      </c>
      <c r="I1135">
        <v>0.96537795528269577</v>
      </c>
      <c r="J1135">
        <f t="shared" si="17"/>
        <v>0.99997900593082456</v>
      </c>
    </row>
    <row r="1136" spans="1:10" x14ac:dyDescent="0.25">
      <c r="A1136" s="1" t="s">
        <v>12</v>
      </c>
      <c r="B1136" s="1">
        <v>2017</v>
      </c>
      <c r="C1136" s="1" t="s">
        <v>16</v>
      </c>
      <c r="D1136" s="1" t="s">
        <v>9</v>
      </c>
      <c r="E1136" s="1" t="s">
        <v>10</v>
      </c>
      <c r="F1136" s="1">
        <v>194</v>
      </c>
      <c r="G1136" s="1">
        <v>7087427</v>
      </c>
      <c r="H1136" s="1">
        <v>2.7</v>
      </c>
      <c r="I1136">
        <v>0.95352700604243068</v>
      </c>
      <c r="J1136">
        <f t="shared" si="17"/>
        <v>0.99997262758403016</v>
      </c>
    </row>
    <row r="1137" spans="1:10" x14ac:dyDescent="0.25">
      <c r="A1137" s="1" t="s">
        <v>8</v>
      </c>
      <c r="B1137" s="1">
        <v>2017</v>
      </c>
      <c r="C1137" s="1" t="s">
        <v>16</v>
      </c>
      <c r="D1137" s="1" t="s">
        <v>18</v>
      </c>
      <c r="E1137" s="1" t="s">
        <v>10</v>
      </c>
      <c r="F1137" s="1">
        <v>61</v>
      </c>
      <c r="G1137" s="1">
        <v>1441376</v>
      </c>
      <c r="H1137" s="1">
        <v>4.2</v>
      </c>
      <c r="I1137">
        <v>0.925753192301774</v>
      </c>
      <c r="J1137">
        <f t="shared" si="17"/>
        <v>0.99995767932864155</v>
      </c>
    </row>
    <row r="1138" spans="1:10" x14ac:dyDescent="0.25">
      <c r="A1138" s="1" t="s">
        <v>8</v>
      </c>
      <c r="B1138" s="1">
        <v>2017</v>
      </c>
      <c r="C1138" s="1" t="s">
        <v>16</v>
      </c>
      <c r="D1138" s="1" t="s">
        <v>9</v>
      </c>
      <c r="E1138" s="1" t="s">
        <v>21</v>
      </c>
      <c r="F1138" s="1">
        <v>21</v>
      </c>
      <c r="G1138" s="1">
        <v>583806</v>
      </c>
      <c r="H1138" s="1">
        <v>3.6</v>
      </c>
      <c r="I1138">
        <v>0.9375511351777519</v>
      </c>
      <c r="J1138">
        <f t="shared" si="17"/>
        <v>0.9999640291466686</v>
      </c>
    </row>
    <row r="1139" spans="1:10" x14ac:dyDescent="0.25">
      <c r="A1139" s="1" t="s">
        <v>8</v>
      </c>
      <c r="B1139" s="1">
        <v>2017</v>
      </c>
      <c r="C1139" s="1" t="s">
        <v>16</v>
      </c>
      <c r="D1139" s="1" t="s">
        <v>9</v>
      </c>
      <c r="E1139" s="1" t="s">
        <v>15</v>
      </c>
      <c r="F1139" s="1">
        <v>67</v>
      </c>
      <c r="G1139" s="1">
        <v>1256091</v>
      </c>
      <c r="H1139" s="1">
        <v>5.3</v>
      </c>
      <c r="I1139">
        <v>0.90527915580675855</v>
      </c>
      <c r="J1139">
        <f t="shared" si="17"/>
        <v>0.99994665991556342</v>
      </c>
    </row>
    <row r="1140" spans="1:10" x14ac:dyDescent="0.25">
      <c r="A1140" s="1" t="s">
        <v>8</v>
      </c>
      <c r="B1140" s="1">
        <v>2017</v>
      </c>
      <c r="C1140" s="1" t="s">
        <v>16</v>
      </c>
      <c r="D1140" s="1" t="s">
        <v>9</v>
      </c>
      <c r="E1140" s="1" t="s">
        <v>10</v>
      </c>
      <c r="F1140" s="1">
        <v>349</v>
      </c>
      <c r="G1140" s="1">
        <v>6976356</v>
      </c>
      <c r="H1140" s="1">
        <v>5</v>
      </c>
      <c r="I1140">
        <v>0.91143649777496438</v>
      </c>
      <c r="J1140">
        <f t="shared" si="17"/>
        <v>0.99994997388321349</v>
      </c>
    </row>
    <row r="1141" spans="1:10" x14ac:dyDescent="0.25">
      <c r="A1141" s="1" t="s">
        <v>12</v>
      </c>
      <c r="B1141" s="1">
        <v>2017</v>
      </c>
      <c r="C1141" s="1" t="s">
        <v>17</v>
      </c>
      <c r="D1141" s="1" t="s">
        <v>18</v>
      </c>
      <c r="E1141" s="1" t="s">
        <v>10</v>
      </c>
      <c r="F1141" s="1">
        <v>35</v>
      </c>
      <c r="G1141" s="1">
        <v>1203059</v>
      </c>
      <c r="H1141" s="1">
        <v>2.9</v>
      </c>
      <c r="I1141">
        <v>0.9503310857342484</v>
      </c>
      <c r="J1141">
        <f t="shared" si="17"/>
        <v>0.99997090749497741</v>
      </c>
    </row>
    <row r="1142" spans="1:10" x14ac:dyDescent="0.25">
      <c r="A1142" s="1" t="s">
        <v>12</v>
      </c>
      <c r="B1142" s="1">
        <v>2017</v>
      </c>
      <c r="C1142" s="1" t="s">
        <v>17</v>
      </c>
      <c r="D1142" s="1" t="s">
        <v>9</v>
      </c>
      <c r="E1142" s="1" t="s">
        <v>21</v>
      </c>
      <c r="F1142" s="1">
        <v>17</v>
      </c>
      <c r="G1142" s="1">
        <v>611927</v>
      </c>
      <c r="H1142" s="1">
        <v>2.8</v>
      </c>
      <c r="I1142">
        <v>0.95276768806554646</v>
      </c>
      <c r="J1142">
        <f t="shared" si="17"/>
        <v>0.99997221890846455</v>
      </c>
    </row>
    <row r="1143" spans="1:10" x14ac:dyDescent="0.25">
      <c r="A1143" s="1" t="s">
        <v>12</v>
      </c>
      <c r="B1143" s="1">
        <v>2017</v>
      </c>
      <c r="C1143" s="1" t="s">
        <v>17</v>
      </c>
      <c r="D1143" s="1" t="s">
        <v>9</v>
      </c>
      <c r="E1143" s="1" t="s">
        <v>15</v>
      </c>
      <c r="F1143" s="1">
        <v>59</v>
      </c>
      <c r="G1143" s="1">
        <v>1418540</v>
      </c>
      <c r="H1143" s="1">
        <v>4.2</v>
      </c>
      <c r="I1143">
        <v>0.92710695106134255</v>
      </c>
      <c r="J1143">
        <f t="shared" si="17"/>
        <v>0.99995840794055857</v>
      </c>
    </row>
    <row r="1144" spans="1:10" x14ac:dyDescent="0.25">
      <c r="A1144" s="1" t="s">
        <v>12</v>
      </c>
      <c r="B1144" s="1">
        <v>2017</v>
      </c>
      <c r="C1144" s="1" t="s">
        <v>17</v>
      </c>
      <c r="D1144" s="1" t="s">
        <v>9</v>
      </c>
      <c r="E1144" s="1" t="s">
        <v>10</v>
      </c>
      <c r="F1144" s="1">
        <v>330</v>
      </c>
      <c r="G1144" s="1">
        <v>7823408</v>
      </c>
      <c r="H1144" s="1">
        <v>4.2</v>
      </c>
      <c r="I1144">
        <v>0.92601250482543185</v>
      </c>
      <c r="J1144">
        <f t="shared" si="17"/>
        <v>0.99995781889427215</v>
      </c>
    </row>
    <row r="1145" spans="1:10" x14ac:dyDescent="0.25">
      <c r="A1145" s="1" t="s">
        <v>8</v>
      </c>
      <c r="B1145" s="1">
        <v>2017</v>
      </c>
      <c r="C1145" s="1" t="s">
        <v>17</v>
      </c>
      <c r="D1145" s="1" t="s">
        <v>18</v>
      </c>
      <c r="E1145" s="1" t="s">
        <v>10</v>
      </c>
      <c r="F1145" s="1">
        <v>64</v>
      </c>
      <c r="G1145" s="1">
        <v>1170798</v>
      </c>
      <c r="H1145" s="1">
        <v>5.5</v>
      </c>
      <c r="I1145">
        <v>0.90282012110048482</v>
      </c>
      <c r="J1145">
        <f t="shared" si="17"/>
        <v>0.99994533642865802</v>
      </c>
    </row>
    <row r="1146" spans="1:10" x14ac:dyDescent="0.25">
      <c r="A1146" s="1" t="s">
        <v>8</v>
      </c>
      <c r="B1146" s="1">
        <v>2017</v>
      </c>
      <c r="C1146" s="1" t="s">
        <v>17</v>
      </c>
      <c r="D1146" s="1" t="s">
        <v>9</v>
      </c>
      <c r="E1146" s="1" t="s">
        <v>21</v>
      </c>
      <c r="F1146" s="1">
        <v>29</v>
      </c>
      <c r="G1146" s="1">
        <v>521403</v>
      </c>
      <c r="H1146" s="1">
        <v>5.6</v>
      </c>
      <c r="I1146">
        <v>0.90104462912315808</v>
      </c>
      <c r="J1146">
        <f t="shared" si="17"/>
        <v>0.99994438083401893</v>
      </c>
    </row>
    <row r="1147" spans="1:10" x14ac:dyDescent="0.25">
      <c r="A1147" s="1" t="s">
        <v>8</v>
      </c>
      <c r="B1147" s="1">
        <v>2017</v>
      </c>
      <c r="C1147" s="1" t="s">
        <v>17</v>
      </c>
      <c r="D1147" s="1" t="s">
        <v>9</v>
      </c>
      <c r="E1147" s="1" t="s">
        <v>15</v>
      </c>
      <c r="F1147" s="1">
        <v>104</v>
      </c>
      <c r="G1147" s="1">
        <v>1221902</v>
      </c>
      <c r="H1147" s="1">
        <v>8.5</v>
      </c>
      <c r="I1147">
        <v>0.8462447859928639</v>
      </c>
      <c r="J1147">
        <f t="shared" si="17"/>
        <v>0.9999148867912484</v>
      </c>
    </row>
    <row r="1148" spans="1:10" x14ac:dyDescent="0.25">
      <c r="A1148" s="1" t="s">
        <v>8</v>
      </c>
      <c r="B1148" s="1">
        <v>2017</v>
      </c>
      <c r="C1148" s="1" t="s">
        <v>17</v>
      </c>
      <c r="D1148" s="1" t="s">
        <v>9</v>
      </c>
      <c r="E1148" s="1" t="s">
        <v>10</v>
      </c>
      <c r="F1148" s="1">
        <v>531</v>
      </c>
      <c r="G1148" s="1">
        <v>7556784</v>
      </c>
      <c r="H1148" s="1">
        <v>7</v>
      </c>
      <c r="I1148">
        <v>0.87382716351350398</v>
      </c>
      <c r="J1148">
        <f t="shared" si="17"/>
        <v>0.9999297320129833</v>
      </c>
    </row>
    <row r="1149" spans="1:10" x14ac:dyDescent="0.25">
      <c r="A1149" s="1" t="s">
        <v>12</v>
      </c>
      <c r="B1149" s="1">
        <v>2017</v>
      </c>
      <c r="C1149" s="1" t="s">
        <v>19</v>
      </c>
      <c r="D1149" s="1" t="s">
        <v>18</v>
      </c>
      <c r="E1149" s="1" t="s">
        <v>10</v>
      </c>
      <c r="F1149" s="1">
        <v>20</v>
      </c>
      <c r="G1149" s="1">
        <v>962309</v>
      </c>
      <c r="H1149" s="1">
        <v>2.1</v>
      </c>
      <c r="I1149">
        <v>0.96576948006061414</v>
      </c>
      <c r="J1149">
        <f t="shared" si="17"/>
        <v>0.99997921665494138</v>
      </c>
    </row>
    <row r="1150" spans="1:10" x14ac:dyDescent="0.25">
      <c r="A1150" s="1" t="s">
        <v>12</v>
      </c>
      <c r="B1150" s="1">
        <v>2017</v>
      </c>
      <c r="C1150" s="1" t="s">
        <v>19</v>
      </c>
      <c r="D1150" s="1" t="s">
        <v>9</v>
      </c>
      <c r="E1150" s="1" t="s">
        <v>21</v>
      </c>
      <c r="F1150" s="1">
        <v>26</v>
      </c>
      <c r="G1150" s="1">
        <v>555791</v>
      </c>
      <c r="H1150" s="1">
        <v>4.7</v>
      </c>
      <c r="I1150">
        <v>0.91746744870609998</v>
      </c>
      <c r="J1150">
        <f t="shared" si="17"/>
        <v>0.99995321982543794</v>
      </c>
    </row>
    <row r="1151" spans="1:10" x14ac:dyDescent="0.25">
      <c r="A1151" s="1" t="s">
        <v>12</v>
      </c>
      <c r="B1151" s="1">
        <v>2017</v>
      </c>
      <c r="C1151" s="1" t="s">
        <v>19</v>
      </c>
      <c r="D1151" s="1" t="s">
        <v>9</v>
      </c>
      <c r="E1151" s="1" t="s">
        <v>15</v>
      </c>
      <c r="F1151" s="1">
        <v>56</v>
      </c>
      <c r="G1151" s="1">
        <v>1236441</v>
      </c>
      <c r="H1151" s="1">
        <v>4.5</v>
      </c>
      <c r="I1151">
        <v>0.92023380363261331</v>
      </c>
      <c r="J1151">
        <f t="shared" si="17"/>
        <v>0.99995470871638836</v>
      </c>
    </row>
    <row r="1152" spans="1:10" x14ac:dyDescent="0.25">
      <c r="A1152" s="1" t="s">
        <v>12</v>
      </c>
      <c r="B1152" s="1">
        <v>2017</v>
      </c>
      <c r="C1152" s="1" t="s">
        <v>19</v>
      </c>
      <c r="D1152" s="1" t="s">
        <v>9</v>
      </c>
      <c r="E1152" s="1" t="s">
        <v>10</v>
      </c>
      <c r="F1152" s="1">
        <v>387</v>
      </c>
      <c r="G1152" s="1">
        <v>7469328</v>
      </c>
      <c r="H1152" s="1">
        <v>5.2</v>
      </c>
      <c r="I1152">
        <v>0.90811853666936315</v>
      </c>
      <c r="J1152">
        <f t="shared" si="17"/>
        <v>0.999948188110095</v>
      </c>
    </row>
    <row r="1153" spans="1:10" x14ac:dyDescent="0.25">
      <c r="A1153" s="1" t="s">
        <v>8</v>
      </c>
      <c r="B1153" s="1">
        <v>2017</v>
      </c>
      <c r="C1153" s="1" t="s">
        <v>19</v>
      </c>
      <c r="D1153" s="1" t="s">
        <v>18</v>
      </c>
      <c r="E1153" s="1" t="s">
        <v>10</v>
      </c>
      <c r="F1153" s="1">
        <v>68</v>
      </c>
      <c r="G1153" s="1">
        <v>875899</v>
      </c>
      <c r="H1153" s="1">
        <v>7.8</v>
      </c>
      <c r="I1153">
        <v>0.86014016397106263</v>
      </c>
      <c r="J1153">
        <f t="shared" si="17"/>
        <v>0.99992236547821156</v>
      </c>
    </row>
    <row r="1154" spans="1:10" x14ac:dyDescent="0.25">
      <c r="A1154" s="1" t="s">
        <v>8</v>
      </c>
      <c r="B1154" s="1">
        <v>2017</v>
      </c>
      <c r="C1154" s="1" t="s">
        <v>19</v>
      </c>
      <c r="D1154" s="1" t="s">
        <v>9</v>
      </c>
      <c r="E1154" s="1" t="s">
        <v>21</v>
      </c>
      <c r="F1154" s="1">
        <v>44</v>
      </c>
      <c r="G1154" s="1">
        <v>453584</v>
      </c>
      <c r="H1154" s="1">
        <v>9.6999999999999993</v>
      </c>
      <c r="I1154">
        <v>0.82414952905707173</v>
      </c>
      <c r="J1154">
        <f t="shared" si="17"/>
        <v>0.99990299481463196</v>
      </c>
    </row>
    <row r="1155" spans="1:10" x14ac:dyDescent="0.25">
      <c r="A1155" s="1" t="s">
        <v>8</v>
      </c>
      <c r="B1155" s="1">
        <v>2017</v>
      </c>
      <c r="C1155" s="1" t="s">
        <v>19</v>
      </c>
      <c r="D1155" s="1" t="s">
        <v>9</v>
      </c>
      <c r="E1155" s="1" t="s">
        <v>15</v>
      </c>
      <c r="F1155" s="1">
        <v>126</v>
      </c>
      <c r="G1155" s="1">
        <v>1012816</v>
      </c>
      <c r="H1155" s="1">
        <v>12.4</v>
      </c>
      <c r="I1155">
        <v>0.77323960802807279</v>
      </c>
      <c r="J1155">
        <f t="shared" ref="J1155:J1218" si="18">1-(F1155/G1155)</f>
        <v>0.99987559438239526</v>
      </c>
    </row>
    <row r="1156" spans="1:10" x14ac:dyDescent="0.25">
      <c r="A1156" s="1" t="s">
        <v>8</v>
      </c>
      <c r="B1156" s="1">
        <v>2017</v>
      </c>
      <c r="C1156" s="1" t="s">
        <v>19</v>
      </c>
      <c r="D1156" s="1" t="s">
        <v>9</v>
      </c>
      <c r="E1156" s="1" t="s">
        <v>10</v>
      </c>
      <c r="F1156" s="1">
        <v>627</v>
      </c>
      <c r="G1156" s="1">
        <v>7030183</v>
      </c>
      <c r="H1156" s="1">
        <v>8.9</v>
      </c>
      <c r="I1156">
        <v>0.83867594016581015</v>
      </c>
      <c r="J1156">
        <f t="shared" si="18"/>
        <v>0.99991081313246044</v>
      </c>
    </row>
    <row r="1157" spans="1:10" x14ac:dyDescent="0.25">
      <c r="A1157" s="1" t="s">
        <v>12</v>
      </c>
      <c r="B1157" s="1">
        <v>2017</v>
      </c>
      <c r="C1157" s="1" t="s">
        <v>20</v>
      </c>
      <c r="D1157" s="1" t="s">
        <v>18</v>
      </c>
      <c r="E1157" s="1" t="s">
        <v>10</v>
      </c>
      <c r="F1157" s="1">
        <v>29</v>
      </c>
      <c r="G1157" s="1">
        <v>726828</v>
      </c>
      <c r="H1157" s="1">
        <v>4</v>
      </c>
      <c r="I1157">
        <v>0.93025191005401997</v>
      </c>
      <c r="J1157">
        <f t="shared" si="18"/>
        <v>0.99996010060151785</v>
      </c>
    </row>
    <row r="1158" spans="1:10" x14ac:dyDescent="0.25">
      <c r="A1158" s="1" t="s">
        <v>12</v>
      </c>
      <c r="B1158" s="1">
        <v>2017</v>
      </c>
      <c r="C1158" s="1" t="s">
        <v>20</v>
      </c>
      <c r="D1158" s="1" t="s">
        <v>9</v>
      </c>
      <c r="E1158" s="1" t="s">
        <v>21</v>
      </c>
      <c r="F1158" s="1">
        <v>21</v>
      </c>
      <c r="G1158" s="1">
        <v>466246</v>
      </c>
      <c r="H1158" s="1">
        <v>4.5</v>
      </c>
      <c r="I1158">
        <v>0.92069957138880698</v>
      </c>
      <c r="J1158">
        <f t="shared" si="18"/>
        <v>0.99995495939911549</v>
      </c>
    </row>
    <row r="1159" spans="1:10" x14ac:dyDescent="0.25">
      <c r="A1159" s="1" t="s">
        <v>12</v>
      </c>
      <c r="B1159" s="1">
        <v>2017</v>
      </c>
      <c r="C1159" s="1" t="s">
        <v>20</v>
      </c>
      <c r="D1159" s="1" t="s">
        <v>9</v>
      </c>
      <c r="E1159" s="1" t="s">
        <v>15</v>
      </c>
      <c r="F1159" s="1">
        <v>71</v>
      </c>
      <c r="G1159" s="1">
        <v>976046</v>
      </c>
      <c r="H1159" s="1">
        <v>7.3</v>
      </c>
      <c r="I1159">
        <v>0.86922957559048641</v>
      </c>
      <c r="J1159">
        <f t="shared" si="18"/>
        <v>0.9999272575267969</v>
      </c>
    </row>
    <row r="1160" spans="1:10" x14ac:dyDescent="0.25">
      <c r="A1160" s="1" t="s">
        <v>12</v>
      </c>
      <c r="B1160" s="1">
        <v>2017</v>
      </c>
      <c r="C1160" s="1" t="s">
        <v>20</v>
      </c>
      <c r="D1160" s="1" t="s">
        <v>9</v>
      </c>
      <c r="E1160" s="1" t="s">
        <v>10</v>
      </c>
      <c r="F1160" s="1">
        <v>377</v>
      </c>
      <c r="G1160" s="1">
        <v>6586185</v>
      </c>
      <c r="H1160" s="1">
        <v>5.7</v>
      </c>
      <c r="I1160">
        <v>0.89803121434903299</v>
      </c>
      <c r="J1160">
        <f t="shared" si="18"/>
        <v>0.99994275897199969</v>
      </c>
    </row>
    <row r="1161" spans="1:10" x14ac:dyDescent="0.25">
      <c r="A1161" s="1" t="s">
        <v>8</v>
      </c>
      <c r="B1161" s="1">
        <v>2017</v>
      </c>
      <c r="C1161" s="1" t="s">
        <v>20</v>
      </c>
      <c r="D1161" s="1" t="s">
        <v>18</v>
      </c>
      <c r="E1161" s="1" t="s">
        <v>10</v>
      </c>
      <c r="F1161" s="1">
        <v>73</v>
      </c>
      <c r="G1161" s="1">
        <v>626703</v>
      </c>
      <c r="H1161" s="1">
        <v>11.6</v>
      </c>
      <c r="I1161">
        <v>0.7879605357920193</v>
      </c>
      <c r="J1161">
        <f t="shared" si="18"/>
        <v>0.99988351739181081</v>
      </c>
    </row>
    <row r="1162" spans="1:10" x14ac:dyDescent="0.25">
      <c r="A1162" s="1" t="s">
        <v>8</v>
      </c>
      <c r="B1162" s="1">
        <v>2017</v>
      </c>
      <c r="C1162" s="1" t="s">
        <v>20</v>
      </c>
      <c r="D1162" s="1" t="s">
        <v>9</v>
      </c>
      <c r="E1162" s="1" t="s">
        <v>21</v>
      </c>
      <c r="F1162" s="1">
        <v>34</v>
      </c>
      <c r="G1162" s="1">
        <v>368867</v>
      </c>
      <c r="H1162" s="1">
        <v>9.1999999999999993</v>
      </c>
      <c r="I1162">
        <v>0.83312558932285985</v>
      </c>
      <c r="J1162">
        <f t="shared" si="18"/>
        <v>0.99990782585593185</v>
      </c>
    </row>
    <row r="1163" spans="1:10" x14ac:dyDescent="0.25">
      <c r="A1163" s="1" t="s">
        <v>8</v>
      </c>
      <c r="B1163" s="1">
        <v>2017</v>
      </c>
      <c r="C1163" s="1" t="s">
        <v>20</v>
      </c>
      <c r="D1163" s="1" t="s">
        <v>9</v>
      </c>
      <c r="E1163" s="1" t="s">
        <v>15</v>
      </c>
      <c r="F1163" s="1">
        <v>121</v>
      </c>
      <c r="G1163" s="1">
        <v>751212</v>
      </c>
      <c r="H1163" s="1">
        <v>16.100000000000001</v>
      </c>
      <c r="I1163">
        <v>0.70511164833721307</v>
      </c>
      <c r="J1163">
        <f t="shared" si="18"/>
        <v>0.9998389269606982</v>
      </c>
    </row>
    <row r="1164" spans="1:10" x14ac:dyDescent="0.25">
      <c r="A1164" s="1" t="s">
        <v>8</v>
      </c>
      <c r="B1164" s="1">
        <v>2017</v>
      </c>
      <c r="C1164" s="1" t="s">
        <v>20</v>
      </c>
      <c r="D1164" s="1" t="s">
        <v>9</v>
      </c>
      <c r="E1164" s="1" t="s">
        <v>10</v>
      </c>
      <c r="F1164" s="1">
        <v>664</v>
      </c>
      <c r="G1164" s="1">
        <v>6050983</v>
      </c>
      <c r="H1164" s="1">
        <v>11</v>
      </c>
      <c r="I1164">
        <v>0.8004989900495002</v>
      </c>
      <c r="J1164">
        <f t="shared" si="18"/>
        <v>0.99989026576343054</v>
      </c>
    </row>
    <row r="1165" spans="1:10" x14ac:dyDescent="0.25">
      <c r="A1165" s="1" t="s">
        <v>12</v>
      </c>
      <c r="B1165" s="1">
        <v>2017</v>
      </c>
      <c r="C1165" s="1" t="s">
        <v>22</v>
      </c>
      <c r="D1165" s="1" t="s">
        <v>18</v>
      </c>
      <c r="E1165" s="1" t="s">
        <v>10</v>
      </c>
      <c r="F1165" s="1">
        <v>26</v>
      </c>
      <c r="G1165" s="1">
        <v>529835</v>
      </c>
      <c r="H1165" s="1">
        <v>4.9000000000000004</v>
      </c>
      <c r="I1165">
        <v>0.91320946525249058</v>
      </c>
      <c r="J1165">
        <f t="shared" si="18"/>
        <v>0.99995092811913144</v>
      </c>
    </row>
    <row r="1166" spans="1:10" x14ac:dyDescent="0.25">
      <c r="A1166" s="1" t="s">
        <v>12</v>
      </c>
      <c r="B1166" s="1">
        <v>2017</v>
      </c>
      <c r="C1166" s="1" t="s">
        <v>22</v>
      </c>
      <c r="D1166" s="1" t="s">
        <v>9</v>
      </c>
      <c r="E1166" s="1" t="s">
        <v>21</v>
      </c>
      <c r="F1166" s="1">
        <v>19</v>
      </c>
      <c r="G1166" s="1">
        <v>323999</v>
      </c>
      <c r="H1166" s="1">
        <v>5.9</v>
      </c>
      <c r="I1166">
        <v>0.89542792215930411</v>
      </c>
      <c r="J1166">
        <f t="shared" si="18"/>
        <v>0.99994135784369709</v>
      </c>
    </row>
    <row r="1167" spans="1:10" x14ac:dyDescent="0.25">
      <c r="A1167" s="1" t="s">
        <v>12</v>
      </c>
      <c r="B1167" s="1">
        <v>2017</v>
      </c>
      <c r="C1167" s="1" t="s">
        <v>22</v>
      </c>
      <c r="D1167" s="1" t="s">
        <v>9</v>
      </c>
      <c r="E1167" s="1" t="s">
        <v>15</v>
      </c>
      <c r="F1167" s="1">
        <v>49</v>
      </c>
      <c r="G1167" s="1">
        <v>667206</v>
      </c>
      <c r="H1167" s="1">
        <v>7.3</v>
      </c>
      <c r="I1167">
        <v>0.86793248305417048</v>
      </c>
      <c r="J1167">
        <f t="shared" si="18"/>
        <v>0.99992655941343456</v>
      </c>
    </row>
    <row r="1168" spans="1:10" x14ac:dyDescent="0.25">
      <c r="A1168" s="1" t="s">
        <v>12</v>
      </c>
      <c r="B1168" s="1">
        <v>2017</v>
      </c>
      <c r="C1168" s="1" t="s">
        <v>22</v>
      </c>
      <c r="D1168" s="1" t="s">
        <v>9</v>
      </c>
      <c r="E1168" s="1" t="s">
        <v>10</v>
      </c>
      <c r="F1168" s="1">
        <v>375</v>
      </c>
      <c r="G1168" s="1">
        <v>5272218</v>
      </c>
      <c r="H1168" s="1">
        <v>7.1</v>
      </c>
      <c r="I1168">
        <v>0.87223008023497528</v>
      </c>
      <c r="J1168">
        <f t="shared" si="18"/>
        <v>0.99992887244040363</v>
      </c>
    </row>
    <row r="1169" spans="1:10" x14ac:dyDescent="0.25">
      <c r="A1169" s="1" t="s">
        <v>8</v>
      </c>
      <c r="B1169" s="1">
        <v>2017</v>
      </c>
      <c r="C1169" s="1" t="s">
        <v>22</v>
      </c>
      <c r="D1169" s="1" t="s">
        <v>18</v>
      </c>
      <c r="E1169" s="1" t="s">
        <v>10</v>
      </c>
      <c r="F1169" s="1">
        <v>57</v>
      </c>
      <c r="G1169" s="1">
        <v>423362</v>
      </c>
      <c r="H1169" s="1">
        <v>13.5</v>
      </c>
      <c r="I1169">
        <v>0.75423056224747609</v>
      </c>
      <c r="J1169">
        <f t="shared" si="18"/>
        <v>0.9998653634478295</v>
      </c>
    </row>
    <row r="1170" spans="1:10" x14ac:dyDescent="0.25">
      <c r="A1170" s="1" t="s">
        <v>8</v>
      </c>
      <c r="B1170" s="1">
        <v>2017</v>
      </c>
      <c r="C1170" s="1" t="s">
        <v>22</v>
      </c>
      <c r="D1170" s="1" t="s">
        <v>9</v>
      </c>
      <c r="E1170" s="1" t="s">
        <v>21</v>
      </c>
      <c r="F1170" s="1">
        <v>24</v>
      </c>
      <c r="G1170" s="1">
        <v>259973</v>
      </c>
      <c r="H1170" s="1">
        <v>9.1999999999999993</v>
      </c>
      <c r="I1170">
        <v>0.83285964485850827</v>
      </c>
      <c r="J1170">
        <f t="shared" si="18"/>
        <v>0.99990768272089792</v>
      </c>
    </row>
    <row r="1171" spans="1:10" x14ac:dyDescent="0.25">
      <c r="A1171" s="1" t="s">
        <v>8</v>
      </c>
      <c r="B1171" s="1">
        <v>2017</v>
      </c>
      <c r="C1171" s="1" t="s">
        <v>22</v>
      </c>
      <c r="D1171" s="1" t="s">
        <v>9</v>
      </c>
      <c r="E1171" s="1" t="s">
        <v>15</v>
      </c>
      <c r="F1171" s="1">
        <v>88</v>
      </c>
      <c r="G1171" s="1">
        <v>483994</v>
      </c>
      <c r="H1171" s="1">
        <v>18.2</v>
      </c>
      <c r="I1171">
        <v>0.66656304780151832</v>
      </c>
      <c r="J1171">
        <f t="shared" si="18"/>
        <v>0.99981817956420949</v>
      </c>
    </row>
    <row r="1172" spans="1:10" x14ac:dyDescent="0.25">
      <c r="A1172" s="1" t="s">
        <v>8</v>
      </c>
      <c r="B1172" s="1">
        <v>2017</v>
      </c>
      <c r="C1172" s="1" t="s">
        <v>22</v>
      </c>
      <c r="D1172" s="1" t="s">
        <v>9</v>
      </c>
      <c r="E1172" s="1" t="s">
        <v>10</v>
      </c>
      <c r="F1172" s="1">
        <v>589</v>
      </c>
      <c r="G1172" s="1">
        <v>4690768</v>
      </c>
      <c r="H1172" s="1">
        <v>12.6</v>
      </c>
      <c r="I1172">
        <v>0.77108400708361946</v>
      </c>
      <c r="J1172">
        <f t="shared" si="18"/>
        <v>0.99987443420778854</v>
      </c>
    </row>
    <row r="1173" spans="1:10" x14ac:dyDescent="0.25">
      <c r="A1173" s="1" t="s">
        <v>12</v>
      </c>
      <c r="B1173" s="1">
        <v>2017</v>
      </c>
      <c r="C1173" s="1" t="s">
        <v>23</v>
      </c>
      <c r="D1173" s="1" t="s">
        <v>18</v>
      </c>
      <c r="E1173" s="1" t="s">
        <v>10</v>
      </c>
      <c r="F1173" s="1">
        <v>38</v>
      </c>
      <c r="G1173" s="1">
        <v>372953</v>
      </c>
      <c r="H1173" s="1">
        <v>10.199999999999999</v>
      </c>
      <c r="I1173">
        <v>0.81507446066372791</v>
      </c>
      <c r="J1173">
        <f t="shared" si="18"/>
        <v>0.99989811048577171</v>
      </c>
    </row>
    <row r="1174" spans="1:10" x14ac:dyDescent="0.25">
      <c r="A1174" s="1" t="s">
        <v>12</v>
      </c>
      <c r="B1174" s="1">
        <v>2017</v>
      </c>
      <c r="C1174" s="1" t="s">
        <v>23</v>
      </c>
      <c r="D1174" s="1" t="s">
        <v>9</v>
      </c>
      <c r="E1174" s="1" t="s">
        <v>15</v>
      </c>
      <c r="F1174" s="1">
        <v>54</v>
      </c>
      <c r="G1174" s="1">
        <v>464287</v>
      </c>
      <c r="H1174" s="1">
        <v>11.6</v>
      </c>
      <c r="I1174">
        <v>0.78828612740329917</v>
      </c>
      <c r="J1174">
        <f t="shared" si="18"/>
        <v>0.99988369262977428</v>
      </c>
    </row>
    <row r="1175" spans="1:10" x14ac:dyDescent="0.25">
      <c r="A1175" s="1" t="s">
        <v>12</v>
      </c>
      <c r="B1175" s="1">
        <v>2017</v>
      </c>
      <c r="C1175" s="1" t="s">
        <v>23</v>
      </c>
      <c r="D1175" s="1" t="s">
        <v>9</v>
      </c>
      <c r="E1175" s="1" t="s">
        <v>10</v>
      </c>
      <c r="F1175" s="1">
        <v>398</v>
      </c>
      <c r="G1175" s="1">
        <v>3712573</v>
      </c>
      <c r="H1175" s="1">
        <v>10.7</v>
      </c>
      <c r="I1175">
        <v>0.80520150119612222</v>
      </c>
      <c r="J1175">
        <f t="shared" si="18"/>
        <v>0.99989279672076481</v>
      </c>
    </row>
    <row r="1176" spans="1:10" x14ac:dyDescent="0.25">
      <c r="A1176" s="1" t="s">
        <v>8</v>
      </c>
      <c r="B1176" s="1">
        <v>2017</v>
      </c>
      <c r="C1176" s="1" t="s">
        <v>23</v>
      </c>
      <c r="D1176" s="1" t="s">
        <v>18</v>
      </c>
      <c r="E1176" s="1" t="s">
        <v>10</v>
      </c>
      <c r="F1176" s="1">
        <v>52</v>
      </c>
      <c r="G1176" s="1">
        <v>274292</v>
      </c>
      <c r="H1176" s="1">
        <v>19</v>
      </c>
      <c r="I1176">
        <v>0.65214767951980723</v>
      </c>
      <c r="J1176">
        <f t="shared" si="18"/>
        <v>0.99981042101118511</v>
      </c>
    </row>
    <row r="1177" spans="1:10" x14ac:dyDescent="0.25">
      <c r="A1177" s="1" t="s">
        <v>8</v>
      </c>
      <c r="B1177" s="1">
        <v>2017</v>
      </c>
      <c r="C1177" s="1" t="s">
        <v>23</v>
      </c>
      <c r="D1177" s="1" t="s">
        <v>9</v>
      </c>
      <c r="E1177" s="1" t="s">
        <v>21</v>
      </c>
      <c r="F1177" s="1">
        <v>30</v>
      </c>
      <c r="G1177" s="1">
        <v>179385</v>
      </c>
      <c r="H1177" s="1">
        <v>16.7</v>
      </c>
      <c r="I1177">
        <v>0.69365705205866679</v>
      </c>
      <c r="J1177">
        <f t="shared" si="18"/>
        <v>0.99983276193661674</v>
      </c>
    </row>
    <row r="1178" spans="1:10" x14ac:dyDescent="0.25">
      <c r="A1178" s="1" t="s">
        <v>8</v>
      </c>
      <c r="B1178" s="1">
        <v>2017</v>
      </c>
      <c r="C1178" s="1" t="s">
        <v>23</v>
      </c>
      <c r="D1178" s="1" t="s">
        <v>9</v>
      </c>
      <c r="E1178" s="1" t="s">
        <v>15</v>
      </c>
      <c r="F1178" s="1">
        <v>74</v>
      </c>
      <c r="G1178" s="1">
        <v>306373</v>
      </c>
      <c r="H1178" s="1">
        <v>24.2</v>
      </c>
      <c r="I1178">
        <v>0.55561236894703536</v>
      </c>
      <c r="J1178">
        <f t="shared" si="18"/>
        <v>0.9997584643555405</v>
      </c>
    </row>
    <row r="1179" spans="1:10" x14ac:dyDescent="0.25">
      <c r="A1179" s="1" t="s">
        <v>8</v>
      </c>
      <c r="B1179" s="1">
        <v>2017</v>
      </c>
      <c r="C1179" s="1" t="s">
        <v>23</v>
      </c>
      <c r="D1179" s="1" t="s">
        <v>9</v>
      </c>
      <c r="E1179" s="1" t="s">
        <v>10</v>
      </c>
      <c r="F1179" s="1">
        <v>523</v>
      </c>
      <c r="G1179" s="1">
        <v>3084873</v>
      </c>
      <c r="H1179" s="1">
        <v>17</v>
      </c>
      <c r="I1179">
        <v>0.6893857032518842</v>
      </c>
      <c r="J1179">
        <f t="shared" si="18"/>
        <v>0.99983046303689005</v>
      </c>
    </row>
    <row r="1180" spans="1:10" x14ac:dyDescent="0.25">
      <c r="A1180" s="1" t="s">
        <v>12</v>
      </c>
      <c r="B1180" s="1">
        <v>2017</v>
      </c>
      <c r="C1180" s="1" t="s">
        <v>24</v>
      </c>
      <c r="D1180" s="1" t="s">
        <v>18</v>
      </c>
      <c r="E1180" s="1" t="s">
        <v>10</v>
      </c>
      <c r="F1180" s="1">
        <v>26</v>
      </c>
      <c r="G1180" s="1">
        <v>263862</v>
      </c>
      <c r="H1180" s="1">
        <v>9.9</v>
      </c>
      <c r="I1180">
        <v>0.82130461837559876</v>
      </c>
      <c r="J1180">
        <f t="shared" si="18"/>
        <v>0.99990146364387444</v>
      </c>
    </row>
    <row r="1181" spans="1:10" x14ac:dyDescent="0.25">
      <c r="A1181" s="1" t="s">
        <v>12</v>
      </c>
      <c r="B1181" s="1">
        <v>2017</v>
      </c>
      <c r="C1181" s="1" t="s">
        <v>24</v>
      </c>
      <c r="D1181" s="1" t="s">
        <v>9</v>
      </c>
      <c r="E1181" s="1" t="s">
        <v>15</v>
      </c>
      <c r="F1181" s="1">
        <v>48</v>
      </c>
      <c r="G1181" s="1">
        <v>324047</v>
      </c>
      <c r="H1181" s="1">
        <v>14.8</v>
      </c>
      <c r="I1181">
        <v>0.72916598111769537</v>
      </c>
      <c r="J1181">
        <f t="shared" si="18"/>
        <v>0.99985187333936132</v>
      </c>
    </row>
    <row r="1182" spans="1:10" x14ac:dyDescent="0.25">
      <c r="A1182" s="1" t="s">
        <v>12</v>
      </c>
      <c r="B1182" s="1">
        <v>2017</v>
      </c>
      <c r="C1182" s="1" t="s">
        <v>24</v>
      </c>
      <c r="D1182" s="1" t="s">
        <v>9</v>
      </c>
      <c r="E1182" s="1" t="s">
        <v>10</v>
      </c>
      <c r="F1182" s="1">
        <v>369</v>
      </c>
      <c r="G1182" s="1">
        <v>2676302</v>
      </c>
      <c r="H1182" s="1">
        <v>13.8</v>
      </c>
      <c r="I1182">
        <v>0.74821016065628787</v>
      </c>
      <c r="J1182">
        <f t="shared" si="18"/>
        <v>0.9998621231834075</v>
      </c>
    </row>
    <row r="1183" spans="1:10" x14ac:dyDescent="0.25">
      <c r="A1183" s="1" t="s">
        <v>8</v>
      </c>
      <c r="B1183" s="1">
        <v>2017</v>
      </c>
      <c r="C1183" s="1" t="s">
        <v>24</v>
      </c>
      <c r="D1183" s="1" t="s">
        <v>18</v>
      </c>
      <c r="E1183" s="1" t="s">
        <v>10</v>
      </c>
      <c r="F1183" s="1">
        <v>38</v>
      </c>
      <c r="G1183" s="1">
        <v>178788</v>
      </c>
      <c r="H1183" s="1">
        <v>21.3</v>
      </c>
      <c r="I1183">
        <v>0.60948204843238407</v>
      </c>
      <c r="J1183">
        <f t="shared" si="18"/>
        <v>0.99978745777121503</v>
      </c>
    </row>
    <row r="1184" spans="1:10" x14ac:dyDescent="0.25">
      <c r="A1184" s="1" t="s">
        <v>8</v>
      </c>
      <c r="B1184" s="1">
        <v>2017</v>
      </c>
      <c r="C1184" s="1" t="s">
        <v>24</v>
      </c>
      <c r="D1184" s="1" t="s">
        <v>9</v>
      </c>
      <c r="E1184" s="1" t="s">
        <v>21</v>
      </c>
      <c r="F1184" s="1">
        <v>16</v>
      </c>
      <c r="G1184" s="1">
        <v>113022</v>
      </c>
      <c r="H1184" s="1">
        <v>14.2</v>
      </c>
      <c r="I1184">
        <v>0.7413568599911049</v>
      </c>
      <c r="J1184">
        <f t="shared" si="18"/>
        <v>0.99985843464104329</v>
      </c>
    </row>
    <row r="1185" spans="1:10" x14ac:dyDescent="0.25">
      <c r="A1185" s="1" t="s">
        <v>8</v>
      </c>
      <c r="B1185" s="1">
        <v>2017</v>
      </c>
      <c r="C1185" s="1" t="s">
        <v>24</v>
      </c>
      <c r="D1185" s="1" t="s">
        <v>9</v>
      </c>
      <c r="E1185" s="1" t="s">
        <v>15</v>
      </c>
      <c r="F1185" s="1">
        <v>49</v>
      </c>
      <c r="G1185" s="1">
        <v>187363</v>
      </c>
      <c r="H1185" s="1">
        <v>26.2</v>
      </c>
      <c r="I1185">
        <v>0.51847328291346417</v>
      </c>
      <c r="J1185">
        <f t="shared" si="18"/>
        <v>0.99973847557949003</v>
      </c>
    </row>
    <row r="1186" spans="1:10" x14ac:dyDescent="0.25">
      <c r="A1186" s="1" t="s">
        <v>8</v>
      </c>
      <c r="B1186" s="1">
        <v>2017</v>
      </c>
      <c r="C1186" s="1" t="s">
        <v>24</v>
      </c>
      <c r="D1186" s="1" t="s">
        <v>9</v>
      </c>
      <c r="E1186" s="1" t="s">
        <v>10</v>
      </c>
      <c r="F1186" s="1">
        <v>461</v>
      </c>
      <c r="G1186" s="1">
        <v>1999127</v>
      </c>
      <c r="H1186" s="1">
        <v>23.1</v>
      </c>
      <c r="I1186">
        <v>0.57592954254837325</v>
      </c>
      <c r="J1186">
        <f t="shared" si="18"/>
        <v>0.99976939934281317</v>
      </c>
    </row>
    <row r="1187" spans="1:10" x14ac:dyDescent="0.25">
      <c r="A1187" s="1" t="s">
        <v>12</v>
      </c>
      <c r="B1187" s="1">
        <v>2017</v>
      </c>
      <c r="C1187" s="1" t="s">
        <v>25</v>
      </c>
      <c r="D1187" s="1" t="s">
        <v>18</v>
      </c>
      <c r="E1187" s="1" t="s">
        <v>10</v>
      </c>
      <c r="F1187" s="1">
        <v>54</v>
      </c>
      <c r="G1187" s="1">
        <v>271910</v>
      </c>
      <c r="H1187" s="1">
        <v>19.899999999999999</v>
      </c>
      <c r="I1187">
        <v>0.6353957284901175</v>
      </c>
      <c r="J1187">
        <f t="shared" si="18"/>
        <v>0.99980140487661362</v>
      </c>
    </row>
    <row r="1188" spans="1:10" x14ac:dyDescent="0.25">
      <c r="A1188" s="1" t="s">
        <v>12</v>
      </c>
      <c r="B1188" s="1">
        <v>2017</v>
      </c>
      <c r="C1188" s="1" t="s">
        <v>25</v>
      </c>
      <c r="D1188" s="1" t="s">
        <v>9</v>
      </c>
      <c r="E1188" s="1" t="s">
        <v>21</v>
      </c>
      <c r="F1188" s="1">
        <v>31</v>
      </c>
      <c r="G1188" s="1">
        <v>167438</v>
      </c>
      <c r="H1188" s="1">
        <v>18.5</v>
      </c>
      <c r="I1188">
        <v>0.66038944087808138</v>
      </c>
      <c r="J1188">
        <f t="shared" si="18"/>
        <v>0.9998148568425328</v>
      </c>
    </row>
    <row r="1189" spans="1:10" x14ac:dyDescent="0.25">
      <c r="A1189" s="1" t="s">
        <v>12</v>
      </c>
      <c r="B1189" s="1">
        <v>2017</v>
      </c>
      <c r="C1189" s="1" t="s">
        <v>25</v>
      </c>
      <c r="D1189" s="1" t="s">
        <v>9</v>
      </c>
      <c r="E1189" s="1" t="s">
        <v>15</v>
      </c>
      <c r="F1189" s="1">
        <v>82</v>
      </c>
      <c r="G1189" s="1">
        <v>340994</v>
      </c>
      <c r="H1189" s="1">
        <v>24</v>
      </c>
      <c r="I1189">
        <v>0.55758594273765472</v>
      </c>
      <c r="J1189">
        <f t="shared" si="18"/>
        <v>0.99975952656058464</v>
      </c>
    </row>
    <row r="1190" spans="1:10" x14ac:dyDescent="0.25">
      <c r="A1190" s="1" t="s">
        <v>12</v>
      </c>
      <c r="B1190" s="1">
        <v>2017</v>
      </c>
      <c r="C1190" s="1" t="s">
        <v>25</v>
      </c>
      <c r="D1190" s="1" t="s">
        <v>9</v>
      </c>
      <c r="E1190" s="1" t="s">
        <v>10</v>
      </c>
      <c r="F1190" s="1">
        <v>757</v>
      </c>
      <c r="G1190" s="1">
        <v>3364977</v>
      </c>
      <c r="H1190" s="1">
        <v>22.5</v>
      </c>
      <c r="I1190">
        <v>0.58640170908944989</v>
      </c>
      <c r="J1190">
        <f t="shared" si="18"/>
        <v>0.99977503560945591</v>
      </c>
    </row>
    <row r="1191" spans="1:10" x14ac:dyDescent="0.25">
      <c r="A1191" s="1" t="s">
        <v>8</v>
      </c>
      <c r="B1191" s="1">
        <v>2017</v>
      </c>
      <c r="C1191" s="1" t="s">
        <v>25</v>
      </c>
      <c r="D1191" s="1" t="s">
        <v>18</v>
      </c>
      <c r="E1191" s="1" t="s">
        <v>10</v>
      </c>
      <c r="F1191" s="1">
        <v>38</v>
      </c>
      <c r="G1191" s="1">
        <v>155150</v>
      </c>
      <c r="H1191" s="1">
        <v>24.5</v>
      </c>
      <c r="I1191">
        <v>0.54931631871603004</v>
      </c>
      <c r="J1191">
        <f t="shared" si="18"/>
        <v>0.99975507573316147</v>
      </c>
    </row>
    <row r="1192" spans="1:10" x14ac:dyDescent="0.25">
      <c r="A1192" s="1" t="s">
        <v>8</v>
      </c>
      <c r="B1192" s="1">
        <v>2017</v>
      </c>
      <c r="C1192" s="1" t="s">
        <v>25</v>
      </c>
      <c r="D1192" s="1" t="s">
        <v>9</v>
      </c>
      <c r="E1192" s="1" t="s">
        <v>21</v>
      </c>
      <c r="F1192" s="1">
        <v>23</v>
      </c>
      <c r="G1192" s="1">
        <v>98376</v>
      </c>
      <c r="H1192" s="1">
        <v>23.4</v>
      </c>
      <c r="I1192">
        <v>0.56999100539372238</v>
      </c>
      <c r="J1192">
        <f t="shared" si="18"/>
        <v>0.99976620313897702</v>
      </c>
    </row>
    <row r="1193" spans="1:10" x14ac:dyDescent="0.25">
      <c r="A1193" s="1" t="s">
        <v>8</v>
      </c>
      <c r="B1193" s="1">
        <v>2017</v>
      </c>
      <c r="C1193" s="1" t="s">
        <v>25</v>
      </c>
      <c r="D1193" s="1" t="s">
        <v>9</v>
      </c>
      <c r="E1193" s="1" t="s">
        <v>15</v>
      </c>
      <c r="F1193" s="1">
        <v>38</v>
      </c>
      <c r="G1193" s="1">
        <v>145908</v>
      </c>
      <c r="H1193" s="1">
        <v>26</v>
      </c>
      <c r="I1193">
        <v>0.52049169238951531</v>
      </c>
      <c r="J1193">
        <f t="shared" si="18"/>
        <v>0.99973956191572777</v>
      </c>
    </row>
    <row r="1194" spans="1:10" x14ac:dyDescent="0.25">
      <c r="A1194" s="1" t="s">
        <v>8</v>
      </c>
      <c r="B1194" s="1">
        <v>2017</v>
      </c>
      <c r="C1194" s="1" t="s">
        <v>25</v>
      </c>
      <c r="D1194" s="1" t="s">
        <v>9</v>
      </c>
      <c r="E1194" s="1" t="s">
        <v>10</v>
      </c>
      <c r="F1194" s="1">
        <v>588</v>
      </c>
      <c r="G1194" s="1">
        <v>1868015</v>
      </c>
      <c r="H1194" s="1">
        <v>31.5</v>
      </c>
      <c r="I1194">
        <v>0.41953826362355123</v>
      </c>
      <c r="J1194">
        <f t="shared" si="18"/>
        <v>0.99968522736701793</v>
      </c>
    </row>
    <row r="1195" spans="1:10" x14ac:dyDescent="0.25">
      <c r="A1195" s="1" t="s">
        <v>12</v>
      </c>
      <c r="B1195" s="1">
        <v>2018</v>
      </c>
      <c r="C1195" s="1" t="s">
        <v>26</v>
      </c>
      <c r="D1195" s="1" t="s">
        <v>9</v>
      </c>
      <c r="E1195" s="1" t="s">
        <v>10</v>
      </c>
      <c r="F1195" s="1">
        <v>21</v>
      </c>
      <c r="G1195" s="1">
        <v>6234442</v>
      </c>
      <c r="H1195" s="1">
        <v>0.3</v>
      </c>
      <c r="I1195">
        <v>0.99812642396317908</v>
      </c>
      <c r="J1195">
        <f t="shared" si="18"/>
        <v>0.99999663161514696</v>
      </c>
    </row>
    <row r="1196" spans="1:10" x14ac:dyDescent="0.25">
      <c r="A1196" s="1" t="s">
        <v>8</v>
      </c>
      <c r="B1196" s="1">
        <v>2018</v>
      </c>
      <c r="C1196" s="1" t="s">
        <v>26</v>
      </c>
      <c r="D1196" s="1" t="s">
        <v>9</v>
      </c>
      <c r="E1196" s="1" t="s">
        <v>10</v>
      </c>
      <c r="F1196" s="1">
        <v>22</v>
      </c>
      <c r="G1196" s="1">
        <v>6374608</v>
      </c>
      <c r="H1196" s="1">
        <v>0.3</v>
      </c>
      <c r="I1196">
        <v>0.99797256740490659</v>
      </c>
      <c r="J1196">
        <f t="shared" si="18"/>
        <v>0.9999965488073933</v>
      </c>
    </row>
    <row r="1197" spans="1:10" x14ac:dyDescent="0.25">
      <c r="A1197" s="1" t="s">
        <v>12</v>
      </c>
      <c r="B1197" s="1">
        <v>2018</v>
      </c>
      <c r="C1197" s="1" t="s">
        <v>11</v>
      </c>
      <c r="D1197" s="1" t="s">
        <v>9</v>
      </c>
      <c r="E1197" s="1" t="s">
        <v>10</v>
      </c>
      <c r="F1197" s="1">
        <v>34</v>
      </c>
      <c r="G1197" s="1">
        <v>6142564</v>
      </c>
      <c r="H1197" s="1">
        <v>0.6</v>
      </c>
      <c r="I1197">
        <v>0.99410058477960672</v>
      </c>
      <c r="J1197">
        <f t="shared" si="18"/>
        <v>0.99999446485213661</v>
      </c>
    </row>
    <row r="1198" spans="1:10" x14ac:dyDescent="0.25">
      <c r="A1198" s="1" t="s">
        <v>8</v>
      </c>
      <c r="B1198" s="1">
        <v>2018</v>
      </c>
      <c r="C1198" s="1" t="s">
        <v>11</v>
      </c>
      <c r="D1198" s="1" t="s">
        <v>18</v>
      </c>
      <c r="E1198" s="1" t="s">
        <v>10</v>
      </c>
      <c r="F1198" s="1">
        <v>18</v>
      </c>
      <c r="G1198" s="1">
        <v>2068400</v>
      </c>
      <c r="H1198" s="1">
        <v>0.9</v>
      </c>
      <c r="I1198">
        <v>0.98821587946397171</v>
      </c>
      <c r="J1198">
        <f t="shared" si="18"/>
        <v>0.99999129762134986</v>
      </c>
    </row>
    <row r="1199" spans="1:10" x14ac:dyDescent="0.25">
      <c r="A1199" s="1" t="s">
        <v>8</v>
      </c>
      <c r="B1199" s="1">
        <v>2018</v>
      </c>
      <c r="C1199" s="1" t="s">
        <v>11</v>
      </c>
      <c r="D1199" s="1" t="s">
        <v>9</v>
      </c>
      <c r="E1199" s="1" t="s">
        <v>10</v>
      </c>
      <c r="F1199" s="1">
        <v>58</v>
      </c>
      <c r="G1199" s="1">
        <v>6224452</v>
      </c>
      <c r="H1199" s="1">
        <v>0.9</v>
      </c>
      <c r="I1199">
        <v>0.98707189079513191</v>
      </c>
      <c r="J1199">
        <f t="shared" si="18"/>
        <v>0.99999068191063245</v>
      </c>
    </row>
    <row r="1200" spans="1:10" x14ac:dyDescent="0.25">
      <c r="A1200" s="1" t="s">
        <v>12</v>
      </c>
      <c r="B1200" s="1">
        <v>2018</v>
      </c>
      <c r="C1200" s="1" t="s">
        <v>13</v>
      </c>
      <c r="D1200" s="1" t="s">
        <v>9</v>
      </c>
      <c r="E1200" s="1" t="s">
        <v>10</v>
      </c>
      <c r="F1200" s="1">
        <v>58</v>
      </c>
      <c r="G1200" s="1">
        <v>5647073</v>
      </c>
      <c r="H1200" s="1">
        <v>1</v>
      </c>
      <c r="I1200">
        <v>0.98530174326684328</v>
      </c>
      <c r="J1200">
        <f t="shared" si="18"/>
        <v>0.99998972919245066</v>
      </c>
    </row>
    <row r="1201" spans="1:10" x14ac:dyDescent="0.25">
      <c r="A1201" s="1" t="s">
        <v>8</v>
      </c>
      <c r="B1201" s="1">
        <v>2018</v>
      </c>
      <c r="C1201" s="1" t="s">
        <v>13</v>
      </c>
      <c r="D1201" s="1" t="s">
        <v>18</v>
      </c>
      <c r="E1201" s="1" t="s">
        <v>10</v>
      </c>
      <c r="F1201" s="1">
        <v>16</v>
      </c>
      <c r="G1201" s="1">
        <v>1874176</v>
      </c>
      <c r="H1201" s="1">
        <v>0.9</v>
      </c>
      <c r="I1201">
        <v>0.98852299438946978</v>
      </c>
      <c r="J1201">
        <f t="shared" si="18"/>
        <v>0.99999146291490237</v>
      </c>
    </row>
    <row r="1202" spans="1:10" x14ac:dyDescent="0.25">
      <c r="A1202" s="1" t="s">
        <v>8</v>
      </c>
      <c r="B1202" s="1">
        <v>2018</v>
      </c>
      <c r="C1202" s="1" t="s">
        <v>13</v>
      </c>
      <c r="D1202" s="1" t="s">
        <v>9</v>
      </c>
      <c r="E1202" s="1" t="s">
        <v>15</v>
      </c>
      <c r="F1202" s="1">
        <v>21</v>
      </c>
      <c r="G1202" s="1">
        <v>1204514</v>
      </c>
      <c r="H1202" s="1">
        <v>1.7</v>
      </c>
      <c r="I1202">
        <v>0.97199177737329656</v>
      </c>
      <c r="J1202">
        <f t="shared" si="18"/>
        <v>0.99998256558246723</v>
      </c>
    </row>
    <row r="1203" spans="1:10" x14ac:dyDescent="0.25">
      <c r="A1203" s="1" t="s">
        <v>8</v>
      </c>
      <c r="B1203" s="1">
        <v>2018</v>
      </c>
      <c r="C1203" s="1" t="s">
        <v>13</v>
      </c>
      <c r="D1203" s="1" t="s">
        <v>9</v>
      </c>
      <c r="E1203" s="1" t="s">
        <v>10</v>
      </c>
      <c r="F1203" s="1">
        <v>96</v>
      </c>
      <c r="G1203" s="1">
        <v>5702766</v>
      </c>
      <c r="H1203" s="1">
        <v>1.7</v>
      </c>
      <c r="I1203">
        <v>0.97310746956763883</v>
      </c>
      <c r="J1203">
        <f t="shared" si="18"/>
        <v>0.99998316606362592</v>
      </c>
    </row>
    <row r="1204" spans="1:10" x14ac:dyDescent="0.25">
      <c r="A1204" s="1" t="s">
        <v>12</v>
      </c>
      <c r="B1204" s="1">
        <v>2018</v>
      </c>
      <c r="C1204" s="1" t="s">
        <v>14</v>
      </c>
      <c r="D1204" s="1" t="s">
        <v>18</v>
      </c>
      <c r="E1204" s="1" t="s">
        <v>10</v>
      </c>
      <c r="F1204" s="1">
        <v>27</v>
      </c>
      <c r="G1204" s="1">
        <v>1668288</v>
      </c>
      <c r="H1204" s="1">
        <v>1.6</v>
      </c>
      <c r="I1204">
        <v>0.97431457383887843</v>
      </c>
      <c r="J1204">
        <f t="shared" si="18"/>
        <v>0.99998381574404416</v>
      </c>
    </row>
    <row r="1205" spans="1:10" x14ac:dyDescent="0.25">
      <c r="A1205" s="1" t="s">
        <v>12</v>
      </c>
      <c r="B1205" s="1">
        <v>2018</v>
      </c>
      <c r="C1205" s="1" t="s">
        <v>14</v>
      </c>
      <c r="D1205" s="1" t="s">
        <v>9</v>
      </c>
      <c r="E1205" s="1" t="s">
        <v>15</v>
      </c>
      <c r="F1205" s="1">
        <v>24</v>
      </c>
      <c r="G1205" s="1">
        <v>1407441</v>
      </c>
      <c r="H1205" s="1">
        <v>1.7</v>
      </c>
      <c r="I1205">
        <v>0.97270189075477587</v>
      </c>
      <c r="J1205">
        <f t="shared" si="18"/>
        <v>0.99998294777543073</v>
      </c>
    </row>
    <row r="1206" spans="1:10" x14ac:dyDescent="0.25">
      <c r="A1206" s="1" t="s">
        <v>12</v>
      </c>
      <c r="B1206" s="1">
        <v>2018</v>
      </c>
      <c r="C1206" s="1" t="s">
        <v>14</v>
      </c>
      <c r="D1206" s="1" t="s">
        <v>9</v>
      </c>
      <c r="E1206" s="1" t="s">
        <v>10</v>
      </c>
      <c r="F1206" s="1">
        <v>115</v>
      </c>
      <c r="G1206" s="1">
        <v>6338665</v>
      </c>
      <c r="H1206" s="1">
        <v>1.8</v>
      </c>
      <c r="I1206">
        <v>0.97067593649708794</v>
      </c>
      <c r="J1206">
        <f t="shared" si="18"/>
        <v>0.99998185737848588</v>
      </c>
    </row>
    <row r="1207" spans="1:10" x14ac:dyDescent="0.25">
      <c r="A1207" s="1" t="s">
        <v>8</v>
      </c>
      <c r="B1207" s="1">
        <v>2018</v>
      </c>
      <c r="C1207" s="1" t="s">
        <v>14</v>
      </c>
      <c r="D1207" s="1" t="s">
        <v>18</v>
      </c>
      <c r="E1207" s="1" t="s">
        <v>10</v>
      </c>
      <c r="F1207" s="1">
        <v>28</v>
      </c>
      <c r="G1207" s="1">
        <v>1705975</v>
      </c>
      <c r="H1207" s="1">
        <v>1.6</v>
      </c>
      <c r="I1207">
        <v>0.97388975070678507</v>
      </c>
      <c r="J1207">
        <f t="shared" si="18"/>
        <v>0.99998358709828694</v>
      </c>
    </row>
    <row r="1208" spans="1:10" x14ac:dyDescent="0.25">
      <c r="A1208" s="1" t="s">
        <v>8</v>
      </c>
      <c r="B1208" s="1">
        <v>2018</v>
      </c>
      <c r="C1208" s="1" t="s">
        <v>14</v>
      </c>
      <c r="D1208" s="1" t="s">
        <v>9</v>
      </c>
      <c r="E1208" s="1" t="s">
        <v>15</v>
      </c>
      <c r="F1208" s="1">
        <v>44</v>
      </c>
      <c r="G1208" s="1">
        <v>1241757</v>
      </c>
      <c r="H1208" s="1">
        <v>3.5</v>
      </c>
      <c r="I1208">
        <v>0.9385492318068861</v>
      </c>
      <c r="J1208">
        <f t="shared" si="18"/>
        <v>0.99996456633624775</v>
      </c>
    </row>
    <row r="1209" spans="1:10" x14ac:dyDescent="0.25">
      <c r="A1209" s="1" t="s">
        <v>8</v>
      </c>
      <c r="B1209" s="1">
        <v>2018</v>
      </c>
      <c r="C1209" s="1" t="s">
        <v>14</v>
      </c>
      <c r="D1209" s="1" t="s">
        <v>9</v>
      </c>
      <c r="E1209" s="1" t="s">
        <v>10</v>
      </c>
      <c r="F1209" s="1">
        <v>223</v>
      </c>
      <c r="G1209" s="1">
        <v>6354480</v>
      </c>
      <c r="H1209" s="1">
        <v>3.5</v>
      </c>
      <c r="I1209">
        <v>0.93918153102246715</v>
      </c>
      <c r="J1209">
        <f t="shared" si="18"/>
        <v>0.99996490664853777</v>
      </c>
    </row>
    <row r="1210" spans="1:10" x14ac:dyDescent="0.25">
      <c r="A1210" s="1" t="s">
        <v>12</v>
      </c>
      <c r="B1210" s="1">
        <v>2018</v>
      </c>
      <c r="C1210" s="1" t="s">
        <v>16</v>
      </c>
      <c r="D1210" s="1" t="s">
        <v>18</v>
      </c>
      <c r="E1210" s="1" t="s">
        <v>10</v>
      </c>
      <c r="F1210" s="1">
        <v>22</v>
      </c>
      <c r="G1210" s="1">
        <v>1453608</v>
      </c>
      <c r="H1210" s="1">
        <v>1.5</v>
      </c>
      <c r="I1210">
        <v>0.97626454468062596</v>
      </c>
      <c r="J1210">
        <f t="shared" si="18"/>
        <v>0.99998486524565078</v>
      </c>
    </row>
    <row r="1211" spans="1:10" x14ac:dyDescent="0.25">
      <c r="A1211" s="1" t="s">
        <v>12</v>
      </c>
      <c r="B1211" s="1">
        <v>2018</v>
      </c>
      <c r="C1211" s="1" t="s">
        <v>16</v>
      </c>
      <c r="D1211" s="1" t="s">
        <v>9</v>
      </c>
      <c r="E1211" s="1" t="s">
        <v>15</v>
      </c>
      <c r="F1211" s="1">
        <v>35</v>
      </c>
      <c r="G1211" s="1">
        <v>1405660</v>
      </c>
      <c r="H1211" s="1">
        <v>2.5</v>
      </c>
      <c r="I1211">
        <v>0.95812198206766619</v>
      </c>
      <c r="J1211">
        <f t="shared" si="18"/>
        <v>0.99997510066445661</v>
      </c>
    </row>
    <row r="1212" spans="1:10" x14ac:dyDescent="0.25">
      <c r="A1212" s="1" t="s">
        <v>12</v>
      </c>
      <c r="B1212" s="1">
        <v>2018</v>
      </c>
      <c r="C1212" s="1" t="s">
        <v>16</v>
      </c>
      <c r="D1212" s="1" t="s">
        <v>9</v>
      </c>
      <c r="E1212" s="1" t="s">
        <v>10</v>
      </c>
      <c r="F1212" s="1">
        <v>188</v>
      </c>
      <c r="G1212" s="1">
        <v>6819533</v>
      </c>
      <c r="H1212" s="1">
        <v>2.8</v>
      </c>
      <c r="I1212">
        <v>0.9531638528231603</v>
      </c>
      <c r="J1212">
        <f t="shared" si="18"/>
        <v>0.9999724321298834</v>
      </c>
    </row>
    <row r="1213" spans="1:10" x14ac:dyDescent="0.25">
      <c r="A1213" s="1" t="s">
        <v>8</v>
      </c>
      <c r="B1213" s="1">
        <v>2018</v>
      </c>
      <c r="C1213" s="1" t="s">
        <v>16</v>
      </c>
      <c r="D1213" s="1" t="s">
        <v>18</v>
      </c>
      <c r="E1213" s="1" t="s">
        <v>10</v>
      </c>
      <c r="F1213" s="1">
        <v>55</v>
      </c>
      <c r="G1213" s="1">
        <v>1478793</v>
      </c>
      <c r="H1213" s="1">
        <v>3.7</v>
      </c>
      <c r="I1213">
        <v>0.93528133019775161</v>
      </c>
      <c r="J1213">
        <f t="shared" si="18"/>
        <v>0.99996280750585109</v>
      </c>
    </row>
    <row r="1214" spans="1:10" x14ac:dyDescent="0.25">
      <c r="A1214" s="1" t="s">
        <v>8</v>
      </c>
      <c r="B1214" s="1">
        <v>2018</v>
      </c>
      <c r="C1214" s="1" t="s">
        <v>16</v>
      </c>
      <c r="D1214" s="1" t="s">
        <v>9</v>
      </c>
      <c r="E1214" s="1" t="s">
        <v>21</v>
      </c>
      <c r="F1214" s="1">
        <v>24</v>
      </c>
      <c r="G1214" s="1">
        <v>589264</v>
      </c>
      <c r="H1214" s="1">
        <v>4.0999999999999996</v>
      </c>
      <c r="I1214">
        <v>0.92871093371606184</v>
      </c>
      <c r="J1214">
        <f t="shared" si="18"/>
        <v>0.9999592712264791</v>
      </c>
    </row>
    <row r="1215" spans="1:10" x14ac:dyDescent="0.25">
      <c r="A1215" s="1" t="s">
        <v>8</v>
      </c>
      <c r="B1215" s="1">
        <v>2018</v>
      </c>
      <c r="C1215" s="1" t="s">
        <v>16</v>
      </c>
      <c r="D1215" s="1" t="s">
        <v>9</v>
      </c>
      <c r="E1215" s="1" t="s">
        <v>15</v>
      </c>
      <c r="F1215" s="1">
        <v>70</v>
      </c>
      <c r="G1215" s="1">
        <v>1234251</v>
      </c>
      <c r="H1215" s="1">
        <v>5.7</v>
      </c>
      <c r="I1215">
        <v>0.89900939392150903</v>
      </c>
      <c r="J1215">
        <f t="shared" si="18"/>
        <v>0.99994328544194011</v>
      </c>
    </row>
    <row r="1216" spans="1:10" x14ac:dyDescent="0.25">
      <c r="A1216" s="1" t="s">
        <v>8</v>
      </c>
      <c r="B1216" s="1">
        <v>2018</v>
      </c>
      <c r="C1216" s="1" t="s">
        <v>16</v>
      </c>
      <c r="D1216" s="1" t="s">
        <v>9</v>
      </c>
      <c r="E1216" s="1" t="s">
        <v>10</v>
      </c>
      <c r="F1216" s="1">
        <v>357</v>
      </c>
      <c r="G1216" s="1">
        <v>6730775</v>
      </c>
      <c r="H1216" s="1">
        <v>5.3</v>
      </c>
      <c r="I1216">
        <v>0.90583679626088576</v>
      </c>
      <c r="J1216">
        <f t="shared" si="18"/>
        <v>0.9999469600454628</v>
      </c>
    </row>
    <row r="1217" spans="1:10" x14ac:dyDescent="0.25">
      <c r="A1217" s="1" t="s">
        <v>12</v>
      </c>
      <c r="B1217" s="1">
        <v>2018</v>
      </c>
      <c r="C1217" s="1" t="s">
        <v>17</v>
      </c>
      <c r="D1217" s="1" t="s">
        <v>18</v>
      </c>
      <c r="E1217" s="1" t="s">
        <v>10</v>
      </c>
      <c r="F1217" s="1">
        <v>24</v>
      </c>
      <c r="G1217" s="1">
        <v>1250863</v>
      </c>
      <c r="H1217" s="1">
        <v>1.9</v>
      </c>
      <c r="I1217">
        <v>0.96873594245876049</v>
      </c>
      <c r="J1217">
        <f t="shared" si="18"/>
        <v>0.99998081324653454</v>
      </c>
    </row>
    <row r="1218" spans="1:10" x14ac:dyDescent="0.25">
      <c r="A1218" s="1" t="s">
        <v>12</v>
      </c>
      <c r="B1218" s="1">
        <v>2018</v>
      </c>
      <c r="C1218" s="1" t="s">
        <v>17</v>
      </c>
      <c r="D1218" s="1" t="s">
        <v>9</v>
      </c>
      <c r="E1218" s="1" t="s">
        <v>15</v>
      </c>
      <c r="F1218" s="1">
        <v>66</v>
      </c>
      <c r="G1218" s="1">
        <v>1426227</v>
      </c>
      <c r="H1218" s="1">
        <v>4.5999999999999996</v>
      </c>
      <c r="I1218">
        <v>0.918404308600694</v>
      </c>
      <c r="J1218">
        <f t="shared" si="18"/>
        <v>0.99995372405654925</v>
      </c>
    </row>
    <row r="1219" spans="1:10" x14ac:dyDescent="0.25">
      <c r="A1219" s="1" t="s">
        <v>12</v>
      </c>
      <c r="B1219" s="1">
        <v>2018</v>
      </c>
      <c r="C1219" s="1" t="s">
        <v>17</v>
      </c>
      <c r="D1219" s="1" t="s">
        <v>9</v>
      </c>
      <c r="E1219" s="1" t="s">
        <v>10</v>
      </c>
      <c r="F1219" s="1">
        <v>295</v>
      </c>
      <c r="G1219" s="1">
        <v>7729568</v>
      </c>
      <c r="H1219" s="1">
        <v>3.8</v>
      </c>
      <c r="I1219">
        <v>0.93347416790263671</v>
      </c>
      <c r="J1219">
        <f t="shared" ref="J1219:J1282" si="19">1-(F1219/G1219)</f>
        <v>0.99996183486580359</v>
      </c>
    </row>
    <row r="1220" spans="1:10" x14ac:dyDescent="0.25">
      <c r="A1220" s="1" t="s">
        <v>8</v>
      </c>
      <c r="B1220" s="1">
        <v>2018</v>
      </c>
      <c r="C1220" s="1" t="s">
        <v>17</v>
      </c>
      <c r="D1220" s="1" t="s">
        <v>18</v>
      </c>
      <c r="E1220" s="1" t="s">
        <v>10</v>
      </c>
      <c r="F1220" s="1">
        <v>58</v>
      </c>
      <c r="G1220" s="1">
        <v>1222250</v>
      </c>
      <c r="H1220" s="1">
        <v>4.7</v>
      </c>
      <c r="I1220">
        <v>0.91621647343491208</v>
      </c>
      <c r="J1220">
        <f t="shared" si="19"/>
        <v>0.99995254653303334</v>
      </c>
    </row>
    <row r="1221" spans="1:10" x14ac:dyDescent="0.25">
      <c r="A1221" s="1" t="s">
        <v>8</v>
      </c>
      <c r="B1221" s="1">
        <v>2018</v>
      </c>
      <c r="C1221" s="1" t="s">
        <v>17</v>
      </c>
      <c r="D1221" s="1" t="s">
        <v>9</v>
      </c>
      <c r="E1221" s="1" t="s">
        <v>21</v>
      </c>
      <c r="F1221" s="1">
        <v>36</v>
      </c>
      <c r="G1221" s="1">
        <v>536799</v>
      </c>
      <c r="H1221" s="1">
        <v>6.7</v>
      </c>
      <c r="I1221">
        <v>0.87977977460470125</v>
      </c>
      <c r="J1221">
        <f t="shared" si="19"/>
        <v>0.99993293579160913</v>
      </c>
    </row>
    <row r="1222" spans="1:10" x14ac:dyDescent="0.25">
      <c r="A1222" s="1" t="s">
        <v>8</v>
      </c>
      <c r="B1222" s="1">
        <v>2018</v>
      </c>
      <c r="C1222" s="1" t="s">
        <v>17</v>
      </c>
      <c r="D1222" s="1" t="s">
        <v>9</v>
      </c>
      <c r="E1222" s="1" t="s">
        <v>15</v>
      </c>
      <c r="F1222" s="1">
        <v>110</v>
      </c>
      <c r="G1222" s="1">
        <v>1226998</v>
      </c>
      <c r="H1222" s="1">
        <v>9</v>
      </c>
      <c r="I1222">
        <v>0.83781600277855983</v>
      </c>
      <c r="J1222">
        <f t="shared" si="19"/>
        <v>0.9999103503021195</v>
      </c>
    </row>
    <row r="1223" spans="1:10" x14ac:dyDescent="0.25">
      <c r="A1223" s="1" t="s">
        <v>8</v>
      </c>
      <c r="B1223" s="1">
        <v>2018</v>
      </c>
      <c r="C1223" s="1" t="s">
        <v>17</v>
      </c>
      <c r="D1223" s="1" t="s">
        <v>9</v>
      </c>
      <c r="E1223" s="1" t="s">
        <v>10</v>
      </c>
      <c r="F1223" s="1">
        <v>501</v>
      </c>
      <c r="G1223" s="1">
        <v>7466168</v>
      </c>
      <c r="H1223" s="1">
        <v>6.7</v>
      </c>
      <c r="I1223">
        <v>0.87970826513770495</v>
      </c>
      <c r="J1223">
        <f t="shared" si="19"/>
        <v>0.99993289730421286</v>
      </c>
    </row>
    <row r="1224" spans="1:10" x14ac:dyDescent="0.25">
      <c r="A1224" s="1" t="s">
        <v>12</v>
      </c>
      <c r="B1224" s="1">
        <v>2018</v>
      </c>
      <c r="C1224" s="1" t="s">
        <v>19</v>
      </c>
      <c r="D1224" s="1" t="s">
        <v>18</v>
      </c>
      <c r="E1224" s="1" t="s">
        <v>10</v>
      </c>
      <c r="F1224" s="1">
        <v>18</v>
      </c>
      <c r="G1224" s="1">
        <v>1004948</v>
      </c>
      <c r="H1224" s="1">
        <v>1.8</v>
      </c>
      <c r="I1224">
        <v>0.97110559272159946</v>
      </c>
      <c r="J1224">
        <f t="shared" si="19"/>
        <v>0.9999820886254811</v>
      </c>
    </row>
    <row r="1225" spans="1:10" x14ac:dyDescent="0.25">
      <c r="A1225" s="1" t="s">
        <v>12</v>
      </c>
      <c r="B1225" s="1">
        <v>2018</v>
      </c>
      <c r="C1225" s="1" t="s">
        <v>19</v>
      </c>
      <c r="D1225" s="1" t="s">
        <v>9</v>
      </c>
      <c r="E1225" s="1" t="s">
        <v>21</v>
      </c>
      <c r="F1225" s="1">
        <v>20</v>
      </c>
      <c r="G1225" s="1">
        <v>571786</v>
      </c>
      <c r="H1225" s="1">
        <v>3.5</v>
      </c>
      <c r="I1225">
        <v>0.93939562853198366</v>
      </c>
      <c r="J1225">
        <f t="shared" si="19"/>
        <v>0.99996502187881475</v>
      </c>
    </row>
    <row r="1226" spans="1:10" x14ac:dyDescent="0.25">
      <c r="A1226" s="1" t="s">
        <v>12</v>
      </c>
      <c r="B1226" s="1">
        <v>2018</v>
      </c>
      <c r="C1226" s="1" t="s">
        <v>19</v>
      </c>
      <c r="D1226" s="1" t="s">
        <v>9</v>
      </c>
      <c r="E1226" s="1" t="s">
        <v>15</v>
      </c>
      <c r="F1226" s="1">
        <v>70</v>
      </c>
      <c r="G1226" s="1">
        <v>1271979</v>
      </c>
      <c r="H1226" s="1">
        <v>5.5</v>
      </c>
      <c r="I1226">
        <v>0.90213492199384582</v>
      </c>
      <c r="J1226">
        <f t="shared" si="19"/>
        <v>0.99994496764490604</v>
      </c>
    </row>
    <row r="1227" spans="1:10" x14ac:dyDescent="0.25">
      <c r="A1227" s="1" t="s">
        <v>12</v>
      </c>
      <c r="B1227" s="1">
        <v>2018</v>
      </c>
      <c r="C1227" s="1" t="s">
        <v>19</v>
      </c>
      <c r="D1227" s="1" t="s">
        <v>9</v>
      </c>
      <c r="E1227" s="1" t="s">
        <v>10</v>
      </c>
      <c r="F1227" s="1">
        <v>354</v>
      </c>
      <c r="G1227" s="1">
        <v>7552908</v>
      </c>
      <c r="H1227" s="1">
        <v>4.7</v>
      </c>
      <c r="I1227">
        <v>0.91730173359792266</v>
      </c>
      <c r="J1227">
        <f t="shared" si="19"/>
        <v>0.99995313063524671</v>
      </c>
    </row>
    <row r="1228" spans="1:10" x14ac:dyDescent="0.25">
      <c r="A1228" s="1" t="s">
        <v>8</v>
      </c>
      <c r="B1228" s="1">
        <v>2018</v>
      </c>
      <c r="C1228" s="1" t="s">
        <v>19</v>
      </c>
      <c r="D1228" s="1" t="s">
        <v>18</v>
      </c>
      <c r="E1228" s="1" t="s">
        <v>10</v>
      </c>
      <c r="F1228" s="1">
        <v>72</v>
      </c>
      <c r="G1228" s="1">
        <v>921154</v>
      </c>
      <c r="H1228" s="1">
        <v>7.8</v>
      </c>
      <c r="I1228">
        <v>0.85915857596765322</v>
      </c>
      <c r="J1228">
        <f t="shared" si="19"/>
        <v>0.99992183717380589</v>
      </c>
    </row>
    <row r="1229" spans="1:10" x14ac:dyDescent="0.25">
      <c r="A1229" s="1" t="s">
        <v>8</v>
      </c>
      <c r="B1229" s="1">
        <v>2018</v>
      </c>
      <c r="C1229" s="1" t="s">
        <v>19</v>
      </c>
      <c r="D1229" s="1" t="s">
        <v>9</v>
      </c>
      <c r="E1229" s="1" t="s">
        <v>21</v>
      </c>
      <c r="F1229" s="1">
        <v>36</v>
      </c>
      <c r="G1229" s="1">
        <v>468584</v>
      </c>
      <c r="H1229" s="1">
        <v>7.7</v>
      </c>
      <c r="I1229">
        <v>0.86164015229081015</v>
      </c>
      <c r="J1229">
        <f t="shared" si="19"/>
        <v>0.99992317279292509</v>
      </c>
    </row>
    <row r="1230" spans="1:10" x14ac:dyDescent="0.25">
      <c r="A1230" s="1" t="s">
        <v>8</v>
      </c>
      <c r="B1230" s="1">
        <v>2018</v>
      </c>
      <c r="C1230" s="1" t="s">
        <v>19</v>
      </c>
      <c r="D1230" s="1" t="s">
        <v>9</v>
      </c>
      <c r="E1230" s="1" t="s">
        <v>15</v>
      </c>
      <c r="F1230" s="1">
        <v>102</v>
      </c>
      <c r="G1230" s="1">
        <v>1047925</v>
      </c>
      <c r="H1230" s="1">
        <v>9.6999999999999993</v>
      </c>
      <c r="I1230">
        <v>0.82353634417167365</v>
      </c>
      <c r="J1230">
        <f t="shared" si="19"/>
        <v>0.99990266478994205</v>
      </c>
    </row>
    <row r="1231" spans="1:10" x14ac:dyDescent="0.25">
      <c r="A1231" s="1" t="s">
        <v>8</v>
      </c>
      <c r="B1231" s="1">
        <v>2018</v>
      </c>
      <c r="C1231" s="1" t="s">
        <v>19</v>
      </c>
      <c r="D1231" s="1" t="s">
        <v>9</v>
      </c>
      <c r="E1231" s="1" t="s">
        <v>10</v>
      </c>
      <c r="F1231" s="1">
        <v>639</v>
      </c>
      <c r="G1231" s="1">
        <v>7115878</v>
      </c>
      <c r="H1231" s="1">
        <v>9</v>
      </c>
      <c r="I1231">
        <v>0.83753826789746699</v>
      </c>
      <c r="J1231">
        <f t="shared" si="19"/>
        <v>0.99991020082131821</v>
      </c>
    </row>
    <row r="1232" spans="1:10" x14ac:dyDescent="0.25">
      <c r="A1232" s="1" t="s">
        <v>12</v>
      </c>
      <c r="B1232" s="1">
        <v>2018</v>
      </c>
      <c r="C1232" s="1" t="s">
        <v>20</v>
      </c>
      <c r="D1232" s="1" t="s">
        <v>18</v>
      </c>
      <c r="E1232" s="1" t="s">
        <v>10</v>
      </c>
      <c r="F1232" s="1">
        <v>25</v>
      </c>
      <c r="G1232" s="1">
        <v>760313</v>
      </c>
      <c r="H1232" s="1">
        <v>3.3</v>
      </c>
      <c r="I1232">
        <v>0.94329171113792909</v>
      </c>
      <c r="J1232">
        <f t="shared" si="19"/>
        <v>0.99996711880501843</v>
      </c>
    </row>
    <row r="1233" spans="1:10" x14ac:dyDescent="0.25">
      <c r="A1233" s="1" t="s">
        <v>12</v>
      </c>
      <c r="B1233" s="1">
        <v>2018</v>
      </c>
      <c r="C1233" s="1" t="s">
        <v>20</v>
      </c>
      <c r="D1233" s="1" t="s">
        <v>9</v>
      </c>
      <c r="E1233" s="1" t="s">
        <v>21</v>
      </c>
      <c r="F1233" s="1">
        <v>18</v>
      </c>
      <c r="G1233" s="1">
        <v>483342</v>
      </c>
      <c r="H1233" s="1">
        <v>3.7</v>
      </c>
      <c r="I1233">
        <v>0.93519174241860803</v>
      </c>
      <c r="J1233">
        <f t="shared" si="19"/>
        <v>0.99996275928845413</v>
      </c>
    </row>
    <row r="1234" spans="1:10" x14ac:dyDescent="0.25">
      <c r="A1234" s="1" t="s">
        <v>12</v>
      </c>
      <c r="B1234" s="1">
        <v>2018</v>
      </c>
      <c r="C1234" s="1" t="s">
        <v>20</v>
      </c>
      <c r="D1234" s="1" t="s">
        <v>9</v>
      </c>
      <c r="E1234" s="1" t="s">
        <v>15</v>
      </c>
      <c r="F1234" s="1">
        <v>53</v>
      </c>
      <c r="G1234" s="1">
        <v>1007184</v>
      </c>
      <c r="H1234" s="1">
        <v>5.3</v>
      </c>
      <c r="I1234">
        <v>0.90661342177648818</v>
      </c>
      <c r="J1234">
        <f t="shared" si="19"/>
        <v>0.99994737803618805</v>
      </c>
    </row>
    <row r="1235" spans="1:10" x14ac:dyDescent="0.25">
      <c r="A1235" s="1" t="s">
        <v>12</v>
      </c>
      <c r="B1235" s="1">
        <v>2018</v>
      </c>
      <c r="C1235" s="1" t="s">
        <v>20</v>
      </c>
      <c r="D1235" s="1" t="s">
        <v>9</v>
      </c>
      <c r="E1235" s="1" t="s">
        <v>10</v>
      </c>
      <c r="F1235" s="1">
        <v>411</v>
      </c>
      <c r="G1235" s="1">
        <v>6655085</v>
      </c>
      <c r="H1235" s="1">
        <v>6.2</v>
      </c>
      <c r="I1235">
        <v>0.88964001707808427</v>
      </c>
      <c r="J1235">
        <f t="shared" si="19"/>
        <v>0.9999382427121517</v>
      </c>
    </row>
    <row r="1236" spans="1:10" x14ac:dyDescent="0.25">
      <c r="A1236" s="1" t="s">
        <v>8</v>
      </c>
      <c r="B1236" s="1">
        <v>2018</v>
      </c>
      <c r="C1236" s="1" t="s">
        <v>20</v>
      </c>
      <c r="D1236" s="1" t="s">
        <v>18</v>
      </c>
      <c r="E1236" s="1" t="s">
        <v>10</v>
      </c>
      <c r="F1236" s="1">
        <v>55</v>
      </c>
      <c r="G1236" s="1">
        <v>656407</v>
      </c>
      <c r="H1236" s="1">
        <v>8.4</v>
      </c>
      <c r="I1236">
        <v>0.84870427344072463</v>
      </c>
      <c r="J1236">
        <f t="shared" si="19"/>
        <v>0.99991621052182567</v>
      </c>
    </row>
    <row r="1237" spans="1:10" x14ac:dyDescent="0.25">
      <c r="A1237" s="1" t="s">
        <v>8</v>
      </c>
      <c r="B1237" s="1">
        <v>2018</v>
      </c>
      <c r="C1237" s="1" t="s">
        <v>20</v>
      </c>
      <c r="D1237" s="1" t="s">
        <v>9</v>
      </c>
      <c r="E1237" s="1" t="s">
        <v>21</v>
      </c>
      <c r="F1237" s="1">
        <v>37</v>
      </c>
      <c r="G1237" s="1">
        <v>381244</v>
      </c>
      <c r="H1237" s="1">
        <v>9.6999999999999993</v>
      </c>
      <c r="I1237">
        <v>0.82406494873167946</v>
      </c>
      <c r="J1237">
        <f t="shared" si="19"/>
        <v>0.99990294929231671</v>
      </c>
    </row>
    <row r="1238" spans="1:10" x14ac:dyDescent="0.25">
      <c r="A1238" s="1" t="s">
        <v>8</v>
      </c>
      <c r="B1238" s="1">
        <v>2018</v>
      </c>
      <c r="C1238" s="1" t="s">
        <v>20</v>
      </c>
      <c r="D1238" s="1" t="s">
        <v>9</v>
      </c>
      <c r="E1238" s="1" t="s">
        <v>15</v>
      </c>
      <c r="F1238" s="1">
        <v>96</v>
      </c>
      <c r="G1238" s="1">
        <v>773148</v>
      </c>
      <c r="H1238" s="1">
        <v>12.4</v>
      </c>
      <c r="I1238">
        <v>0.77368167966036028</v>
      </c>
      <c r="J1238">
        <f t="shared" si="19"/>
        <v>0.99987583231153676</v>
      </c>
    </row>
    <row r="1239" spans="1:10" x14ac:dyDescent="0.25">
      <c r="A1239" s="1" t="s">
        <v>8</v>
      </c>
      <c r="B1239" s="1">
        <v>2018</v>
      </c>
      <c r="C1239" s="1" t="s">
        <v>20</v>
      </c>
      <c r="D1239" s="1" t="s">
        <v>9</v>
      </c>
      <c r="E1239" s="1" t="s">
        <v>10</v>
      </c>
      <c r="F1239" s="1">
        <v>684</v>
      </c>
      <c r="G1239" s="1">
        <v>6095337</v>
      </c>
      <c r="H1239" s="1">
        <v>11.2</v>
      </c>
      <c r="I1239">
        <v>0.79588615475432989</v>
      </c>
      <c r="J1239">
        <f t="shared" si="19"/>
        <v>0.99988778307089499</v>
      </c>
    </row>
    <row r="1240" spans="1:10" x14ac:dyDescent="0.25">
      <c r="A1240" s="1" t="s">
        <v>12</v>
      </c>
      <c r="B1240" s="1">
        <v>2018</v>
      </c>
      <c r="C1240" s="1" t="s">
        <v>22</v>
      </c>
      <c r="D1240" s="1" t="s">
        <v>18</v>
      </c>
      <c r="E1240" s="1" t="s">
        <v>10</v>
      </c>
      <c r="F1240" s="1">
        <v>36</v>
      </c>
      <c r="G1240" s="1">
        <v>562132</v>
      </c>
      <c r="H1240" s="1">
        <v>6.4</v>
      </c>
      <c r="I1240">
        <v>0.88539521894157691</v>
      </c>
      <c r="J1240">
        <f t="shared" si="19"/>
        <v>0.99993595810236746</v>
      </c>
    </row>
    <row r="1241" spans="1:10" x14ac:dyDescent="0.25">
      <c r="A1241" s="1" t="s">
        <v>12</v>
      </c>
      <c r="B1241" s="1">
        <v>2018</v>
      </c>
      <c r="C1241" s="1" t="s">
        <v>22</v>
      </c>
      <c r="D1241" s="1" t="s">
        <v>9</v>
      </c>
      <c r="E1241" s="1" t="s">
        <v>21</v>
      </c>
      <c r="F1241" s="1">
        <v>20</v>
      </c>
      <c r="G1241" s="1">
        <v>351978</v>
      </c>
      <c r="H1241" s="1">
        <v>5.7</v>
      </c>
      <c r="I1241">
        <v>0.89881026287573473</v>
      </c>
      <c r="J1241">
        <f t="shared" si="19"/>
        <v>0.99994317826682344</v>
      </c>
    </row>
    <row r="1242" spans="1:10" x14ac:dyDescent="0.25">
      <c r="A1242" s="1" t="s">
        <v>12</v>
      </c>
      <c r="B1242" s="1">
        <v>2018</v>
      </c>
      <c r="C1242" s="1" t="s">
        <v>22</v>
      </c>
      <c r="D1242" s="1" t="s">
        <v>9</v>
      </c>
      <c r="E1242" s="1" t="s">
        <v>15</v>
      </c>
      <c r="F1242" s="1">
        <v>55</v>
      </c>
      <c r="G1242" s="1">
        <v>708328</v>
      </c>
      <c r="H1242" s="1">
        <v>7.8</v>
      </c>
      <c r="I1242">
        <v>0.86011578393600219</v>
      </c>
      <c r="J1242">
        <f t="shared" si="19"/>
        <v>0.99992235235653537</v>
      </c>
    </row>
    <row r="1243" spans="1:10" x14ac:dyDescent="0.25">
      <c r="A1243" s="1" t="s">
        <v>12</v>
      </c>
      <c r="B1243" s="1">
        <v>2018</v>
      </c>
      <c r="C1243" s="1" t="s">
        <v>22</v>
      </c>
      <c r="D1243" s="1" t="s">
        <v>9</v>
      </c>
      <c r="E1243" s="1" t="s">
        <v>10</v>
      </c>
      <c r="F1243" s="1">
        <v>367</v>
      </c>
      <c r="G1243" s="1">
        <v>5463691</v>
      </c>
      <c r="H1243" s="1">
        <v>6.7</v>
      </c>
      <c r="I1243">
        <v>0.87958189618900118</v>
      </c>
      <c r="J1243">
        <f t="shared" si="19"/>
        <v>0.99993282929067551</v>
      </c>
    </row>
    <row r="1244" spans="1:10" x14ac:dyDescent="0.25">
      <c r="A1244" s="1" t="s">
        <v>8</v>
      </c>
      <c r="B1244" s="1">
        <v>2018</v>
      </c>
      <c r="C1244" s="1" t="s">
        <v>22</v>
      </c>
      <c r="D1244" s="1" t="s">
        <v>18</v>
      </c>
      <c r="E1244" s="1" t="s">
        <v>10</v>
      </c>
      <c r="F1244" s="1">
        <v>47</v>
      </c>
      <c r="G1244" s="1">
        <v>454906</v>
      </c>
      <c r="H1244" s="1">
        <v>10.3</v>
      </c>
      <c r="I1244">
        <v>0.81242024896363652</v>
      </c>
      <c r="J1244">
        <f t="shared" si="19"/>
        <v>0.99989668195187575</v>
      </c>
    </row>
    <row r="1245" spans="1:10" x14ac:dyDescent="0.25">
      <c r="A1245" s="1" t="s">
        <v>8</v>
      </c>
      <c r="B1245" s="1">
        <v>2018</v>
      </c>
      <c r="C1245" s="1" t="s">
        <v>22</v>
      </c>
      <c r="D1245" s="1" t="s">
        <v>9</v>
      </c>
      <c r="E1245" s="1" t="s">
        <v>21</v>
      </c>
      <c r="F1245" s="1">
        <v>19</v>
      </c>
      <c r="G1245" s="1">
        <v>280166</v>
      </c>
      <c r="H1245" s="1">
        <v>6.8</v>
      </c>
      <c r="I1245">
        <v>0.87838120691471988</v>
      </c>
      <c r="J1245">
        <f t="shared" si="19"/>
        <v>0.99993218306289844</v>
      </c>
    </row>
    <row r="1246" spans="1:10" x14ac:dyDescent="0.25">
      <c r="A1246" s="1" t="s">
        <v>8</v>
      </c>
      <c r="B1246" s="1">
        <v>2018</v>
      </c>
      <c r="C1246" s="1" t="s">
        <v>22</v>
      </c>
      <c r="D1246" s="1" t="s">
        <v>9</v>
      </c>
      <c r="E1246" s="1" t="s">
        <v>15</v>
      </c>
      <c r="F1246" s="1">
        <v>76</v>
      </c>
      <c r="G1246" s="1">
        <v>515294</v>
      </c>
      <c r="H1246" s="1">
        <v>14.7</v>
      </c>
      <c r="I1246">
        <v>0.73035146215427083</v>
      </c>
      <c r="J1246">
        <f t="shared" si="19"/>
        <v>0.99985251138185194</v>
      </c>
    </row>
    <row r="1247" spans="1:10" x14ac:dyDescent="0.25">
      <c r="A1247" s="1" t="s">
        <v>8</v>
      </c>
      <c r="B1247" s="1">
        <v>2018</v>
      </c>
      <c r="C1247" s="1" t="s">
        <v>22</v>
      </c>
      <c r="D1247" s="1" t="s">
        <v>9</v>
      </c>
      <c r="E1247" s="1" t="s">
        <v>10</v>
      </c>
      <c r="F1247" s="1">
        <v>648</v>
      </c>
      <c r="G1247" s="1">
        <v>4870837</v>
      </c>
      <c r="H1247" s="1">
        <v>13.3</v>
      </c>
      <c r="I1247">
        <v>0.75720311357864278</v>
      </c>
      <c r="J1247">
        <f t="shared" si="19"/>
        <v>0.99986696331657166</v>
      </c>
    </row>
    <row r="1248" spans="1:10" x14ac:dyDescent="0.25">
      <c r="A1248" s="1" t="s">
        <v>12</v>
      </c>
      <c r="B1248" s="1">
        <v>2018</v>
      </c>
      <c r="C1248" s="1" t="s">
        <v>23</v>
      </c>
      <c r="D1248" s="1" t="s">
        <v>18</v>
      </c>
      <c r="E1248" s="1" t="s">
        <v>10</v>
      </c>
      <c r="F1248" s="1">
        <v>18</v>
      </c>
      <c r="G1248" s="1">
        <v>392939</v>
      </c>
      <c r="H1248" s="1">
        <v>4.5999999999999996</v>
      </c>
      <c r="I1248">
        <v>0.91927256265341073</v>
      </c>
      <c r="J1248">
        <f t="shared" si="19"/>
        <v>0.99995419136303598</v>
      </c>
    </row>
    <row r="1249" spans="1:10" x14ac:dyDescent="0.25">
      <c r="A1249" s="1" t="s">
        <v>12</v>
      </c>
      <c r="B1249" s="1">
        <v>2018</v>
      </c>
      <c r="C1249" s="1" t="s">
        <v>23</v>
      </c>
      <c r="D1249" s="1" t="s">
        <v>9</v>
      </c>
      <c r="E1249" s="1" t="s">
        <v>15</v>
      </c>
      <c r="F1249" s="1">
        <v>61</v>
      </c>
      <c r="G1249" s="1">
        <v>486876</v>
      </c>
      <c r="H1249" s="1">
        <v>12.5</v>
      </c>
      <c r="I1249">
        <v>0.77159907675460571</v>
      </c>
      <c r="J1249">
        <f t="shared" si="19"/>
        <v>0.99987471142549644</v>
      </c>
    </row>
    <row r="1250" spans="1:10" x14ac:dyDescent="0.25">
      <c r="A1250" s="1" t="s">
        <v>12</v>
      </c>
      <c r="B1250" s="1">
        <v>2018</v>
      </c>
      <c r="C1250" s="1" t="s">
        <v>23</v>
      </c>
      <c r="D1250" s="1" t="s">
        <v>9</v>
      </c>
      <c r="E1250" s="1" t="s">
        <v>10</v>
      </c>
      <c r="F1250" s="1">
        <v>368</v>
      </c>
      <c r="G1250" s="1">
        <v>3936262</v>
      </c>
      <c r="H1250" s="1">
        <v>9.3000000000000007</v>
      </c>
      <c r="I1250">
        <v>0.83068126839337475</v>
      </c>
      <c r="J1250">
        <f t="shared" si="19"/>
        <v>0.99990651028818711</v>
      </c>
    </row>
    <row r="1251" spans="1:10" x14ac:dyDescent="0.25">
      <c r="A1251" s="1" t="s">
        <v>8</v>
      </c>
      <c r="B1251" s="1">
        <v>2018</v>
      </c>
      <c r="C1251" s="1" t="s">
        <v>23</v>
      </c>
      <c r="D1251" s="1" t="s">
        <v>18</v>
      </c>
      <c r="E1251" s="1" t="s">
        <v>10</v>
      </c>
      <c r="F1251" s="1">
        <v>49</v>
      </c>
      <c r="G1251" s="1">
        <v>289041</v>
      </c>
      <c r="H1251" s="1">
        <v>17</v>
      </c>
      <c r="I1251">
        <v>0.68940584490255075</v>
      </c>
      <c r="J1251">
        <f t="shared" si="19"/>
        <v>0.99983047387740842</v>
      </c>
    </row>
    <row r="1252" spans="1:10" x14ac:dyDescent="0.25">
      <c r="A1252" s="1" t="s">
        <v>8</v>
      </c>
      <c r="B1252" s="1">
        <v>2018</v>
      </c>
      <c r="C1252" s="1" t="s">
        <v>23</v>
      </c>
      <c r="D1252" s="1" t="s">
        <v>9</v>
      </c>
      <c r="E1252" s="1" t="s">
        <v>21</v>
      </c>
      <c r="F1252" s="1">
        <v>19</v>
      </c>
      <c r="G1252" s="1">
        <v>188985</v>
      </c>
      <c r="H1252" s="1">
        <v>10.1</v>
      </c>
      <c r="I1252">
        <v>0.81758728003649284</v>
      </c>
      <c r="J1252">
        <f t="shared" si="19"/>
        <v>0.9998994629203376</v>
      </c>
    </row>
    <row r="1253" spans="1:10" x14ac:dyDescent="0.25">
      <c r="A1253" s="1" t="s">
        <v>8</v>
      </c>
      <c r="B1253" s="1">
        <v>2018</v>
      </c>
      <c r="C1253" s="1" t="s">
        <v>23</v>
      </c>
      <c r="D1253" s="1" t="s">
        <v>9</v>
      </c>
      <c r="E1253" s="1" t="s">
        <v>15</v>
      </c>
      <c r="F1253" s="1">
        <v>54</v>
      </c>
      <c r="G1253" s="1">
        <v>321909</v>
      </c>
      <c r="H1253" s="1">
        <v>16.8</v>
      </c>
      <c r="I1253">
        <v>0.69270723028994174</v>
      </c>
      <c r="J1253">
        <f t="shared" si="19"/>
        <v>0.99983225072924331</v>
      </c>
    </row>
    <row r="1254" spans="1:10" x14ac:dyDescent="0.25">
      <c r="A1254" s="1" t="s">
        <v>8</v>
      </c>
      <c r="B1254" s="1">
        <v>2018</v>
      </c>
      <c r="C1254" s="1" t="s">
        <v>23</v>
      </c>
      <c r="D1254" s="1" t="s">
        <v>9</v>
      </c>
      <c r="E1254" s="1" t="s">
        <v>10</v>
      </c>
      <c r="F1254" s="1">
        <v>538</v>
      </c>
      <c r="G1254" s="1">
        <v>3287107</v>
      </c>
      <c r="H1254" s="1">
        <v>16.399999999999999</v>
      </c>
      <c r="I1254">
        <v>0.700286956848864</v>
      </c>
      <c r="J1254">
        <f t="shared" si="19"/>
        <v>0.99983633024419349</v>
      </c>
    </row>
    <row r="1255" spans="1:10" x14ac:dyDescent="0.25">
      <c r="A1255" s="1" t="s">
        <v>12</v>
      </c>
      <c r="B1255" s="1">
        <v>2018</v>
      </c>
      <c r="C1255" s="1" t="s">
        <v>24</v>
      </c>
      <c r="D1255" s="1" t="s">
        <v>18</v>
      </c>
      <c r="E1255" s="1" t="s">
        <v>10</v>
      </c>
      <c r="F1255" s="1">
        <v>27</v>
      </c>
      <c r="G1255" s="1">
        <v>276411</v>
      </c>
      <c r="H1255" s="1">
        <v>9.8000000000000007</v>
      </c>
      <c r="I1255">
        <v>0.8228945591142709</v>
      </c>
      <c r="J1255">
        <f t="shared" si="19"/>
        <v>0.99990231937223917</v>
      </c>
    </row>
    <row r="1256" spans="1:10" x14ac:dyDescent="0.25">
      <c r="A1256" s="1" t="s">
        <v>12</v>
      </c>
      <c r="B1256" s="1">
        <v>2018</v>
      </c>
      <c r="C1256" s="1" t="s">
        <v>24</v>
      </c>
      <c r="D1256" s="1" t="s">
        <v>9</v>
      </c>
      <c r="E1256" s="1" t="s">
        <v>15</v>
      </c>
      <c r="F1256" s="1">
        <v>63</v>
      </c>
      <c r="G1256" s="1">
        <v>332770</v>
      </c>
      <c r="H1256" s="1">
        <v>18.899999999999999</v>
      </c>
      <c r="I1256">
        <v>0.65262897153040844</v>
      </c>
      <c r="J1256">
        <f t="shared" si="19"/>
        <v>0.99981068004928331</v>
      </c>
    </row>
    <row r="1257" spans="1:10" x14ac:dyDescent="0.25">
      <c r="A1257" s="1" t="s">
        <v>12</v>
      </c>
      <c r="B1257" s="1">
        <v>2018</v>
      </c>
      <c r="C1257" s="1" t="s">
        <v>24</v>
      </c>
      <c r="D1257" s="1" t="s">
        <v>9</v>
      </c>
      <c r="E1257" s="1" t="s">
        <v>10</v>
      </c>
      <c r="F1257" s="1">
        <v>357</v>
      </c>
      <c r="G1257" s="1">
        <v>2726222</v>
      </c>
      <c r="H1257" s="1">
        <v>13.1</v>
      </c>
      <c r="I1257">
        <v>0.7610793274725326</v>
      </c>
      <c r="J1257">
        <f t="shared" si="19"/>
        <v>0.99986904954915634</v>
      </c>
    </row>
    <row r="1258" spans="1:10" x14ac:dyDescent="0.25">
      <c r="A1258" s="1" t="s">
        <v>8</v>
      </c>
      <c r="B1258" s="1">
        <v>2018</v>
      </c>
      <c r="C1258" s="1" t="s">
        <v>24</v>
      </c>
      <c r="D1258" s="1" t="s">
        <v>18</v>
      </c>
      <c r="E1258" s="1" t="s">
        <v>10</v>
      </c>
      <c r="F1258" s="1">
        <v>29</v>
      </c>
      <c r="G1258" s="1">
        <v>188513</v>
      </c>
      <c r="H1258" s="1">
        <v>15.4</v>
      </c>
      <c r="I1258">
        <v>0.71855889200530842</v>
      </c>
      <c r="J1258">
        <f t="shared" si="19"/>
        <v>0.99984616445550178</v>
      </c>
    </row>
    <row r="1259" spans="1:10" x14ac:dyDescent="0.25">
      <c r="A1259" s="1" t="s">
        <v>8</v>
      </c>
      <c r="B1259" s="1">
        <v>2018</v>
      </c>
      <c r="C1259" s="1" t="s">
        <v>24</v>
      </c>
      <c r="D1259" s="1" t="s">
        <v>9</v>
      </c>
      <c r="E1259" s="1" t="s">
        <v>21</v>
      </c>
      <c r="F1259" s="1">
        <v>17</v>
      </c>
      <c r="G1259" s="1">
        <v>120946</v>
      </c>
      <c r="H1259" s="1">
        <v>14.1</v>
      </c>
      <c r="I1259">
        <v>0.74322742180911761</v>
      </c>
      <c r="J1259">
        <f t="shared" si="19"/>
        <v>0.99985944140360161</v>
      </c>
    </row>
    <row r="1260" spans="1:10" x14ac:dyDescent="0.25">
      <c r="A1260" s="1" t="s">
        <v>8</v>
      </c>
      <c r="B1260" s="1">
        <v>2018</v>
      </c>
      <c r="C1260" s="1" t="s">
        <v>24</v>
      </c>
      <c r="D1260" s="1" t="s">
        <v>9</v>
      </c>
      <c r="E1260" s="1" t="s">
        <v>15</v>
      </c>
      <c r="F1260" s="1">
        <v>58</v>
      </c>
      <c r="G1260" s="1">
        <v>193820</v>
      </c>
      <c r="H1260" s="1">
        <v>29.9</v>
      </c>
      <c r="I1260">
        <v>0.44838535644855648</v>
      </c>
      <c r="J1260">
        <f t="shared" si="19"/>
        <v>0.99970075327623564</v>
      </c>
    </row>
    <row r="1261" spans="1:10" x14ac:dyDescent="0.25">
      <c r="A1261" s="1" t="s">
        <v>8</v>
      </c>
      <c r="B1261" s="1">
        <v>2018</v>
      </c>
      <c r="C1261" s="1" t="s">
        <v>24</v>
      </c>
      <c r="D1261" s="1" t="s">
        <v>9</v>
      </c>
      <c r="E1261" s="1" t="s">
        <v>10</v>
      </c>
      <c r="F1261" s="1">
        <v>464</v>
      </c>
      <c r="G1261" s="1">
        <v>2053395</v>
      </c>
      <c r="H1261" s="1">
        <v>22.6</v>
      </c>
      <c r="I1261">
        <v>0.58453841850965271</v>
      </c>
      <c r="J1261">
        <f t="shared" si="19"/>
        <v>0.99977403276037979</v>
      </c>
    </row>
    <row r="1262" spans="1:10" x14ac:dyDescent="0.25">
      <c r="A1262" s="1" t="s">
        <v>12</v>
      </c>
      <c r="B1262" s="1">
        <v>2018</v>
      </c>
      <c r="C1262" s="1" t="s">
        <v>25</v>
      </c>
      <c r="D1262" s="1" t="s">
        <v>18</v>
      </c>
      <c r="E1262" s="1" t="s">
        <v>10</v>
      </c>
      <c r="F1262" s="1">
        <v>39</v>
      </c>
      <c r="G1262" s="1">
        <v>286338</v>
      </c>
      <c r="H1262" s="1">
        <v>13.6</v>
      </c>
      <c r="I1262">
        <v>0.75132072080545786</v>
      </c>
      <c r="J1262">
        <f t="shared" si="19"/>
        <v>0.99986379733042763</v>
      </c>
    </row>
    <row r="1263" spans="1:10" x14ac:dyDescent="0.25">
      <c r="A1263" s="1" t="s">
        <v>12</v>
      </c>
      <c r="B1263" s="1">
        <v>2018</v>
      </c>
      <c r="C1263" s="1" t="s">
        <v>25</v>
      </c>
      <c r="D1263" s="1" t="s">
        <v>9</v>
      </c>
      <c r="E1263" s="1" t="s">
        <v>21</v>
      </c>
      <c r="F1263" s="1">
        <v>30</v>
      </c>
      <c r="G1263" s="1">
        <v>179297</v>
      </c>
      <c r="H1263" s="1">
        <v>16.7</v>
      </c>
      <c r="I1263">
        <v>0.693504545055038</v>
      </c>
      <c r="J1263">
        <f t="shared" si="19"/>
        <v>0.99983267985521229</v>
      </c>
    </row>
    <row r="1264" spans="1:10" x14ac:dyDescent="0.25">
      <c r="A1264" s="1" t="s">
        <v>12</v>
      </c>
      <c r="B1264" s="1">
        <v>2018</v>
      </c>
      <c r="C1264" s="1" t="s">
        <v>25</v>
      </c>
      <c r="D1264" s="1" t="s">
        <v>9</v>
      </c>
      <c r="E1264" s="1" t="s">
        <v>15</v>
      </c>
      <c r="F1264" s="1">
        <v>69</v>
      </c>
      <c r="G1264" s="1">
        <v>350724</v>
      </c>
      <c r="H1264" s="1">
        <v>19.7</v>
      </c>
      <c r="I1264">
        <v>0.63885016946474116</v>
      </c>
      <c r="J1264">
        <f t="shared" si="19"/>
        <v>0.99980326410510834</v>
      </c>
    </row>
    <row r="1265" spans="1:10" x14ac:dyDescent="0.25">
      <c r="A1265" s="1" t="s">
        <v>12</v>
      </c>
      <c r="B1265" s="1">
        <v>2018</v>
      </c>
      <c r="C1265" s="1" t="s">
        <v>25</v>
      </c>
      <c r="D1265" s="1" t="s">
        <v>9</v>
      </c>
      <c r="E1265" s="1" t="s">
        <v>10</v>
      </c>
      <c r="F1265" s="1">
        <v>720</v>
      </c>
      <c r="G1265" s="1">
        <v>3350573</v>
      </c>
      <c r="H1265" s="1">
        <v>21.5</v>
      </c>
      <c r="I1265">
        <v>0.60512246511825096</v>
      </c>
      <c r="J1265">
        <f t="shared" si="19"/>
        <v>0.99978511138244119</v>
      </c>
    </row>
    <row r="1266" spans="1:10" x14ac:dyDescent="0.25">
      <c r="A1266" s="1" t="s">
        <v>8</v>
      </c>
      <c r="B1266" s="1">
        <v>2018</v>
      </c>
      <c r="C1266" s="1" t="s">
        <v>25</v>
      </c>
      <c r="D1266" s="1" t="s">
        <v>18</v>
      </c>
      <c r="E1266" s="1" t="s">
        <v>10</v>
      </c>
      <c r="F1266" s="1">
        <v>34</v>
      </c>
      <c r="G1266" s="1">
        <v>163334</v>
      </c>
      <c r="H1266" s="1">
        <v>20.8</v>
      </c>
      <c r="I1266">
        <v>0.61761972809401011</v>
      </c>
      <c r="J1266">
        <f t="shared" si="19"/>
        <v>0.99979183758433643</v>
      </c>
    </row>
    <row r="1267" spans="1:10" x14ac:dyDescent="0.25">
      <c r="A1267" s="1" t="s">
        <v>8</v>
      </c>
      <c r="B1267" s="1">
        <v>2018</v>
      </c>
      <c r="C1267" s="1" t="s">
        <v>25</v>
      </c>
      <c r="D1267" s="1" t="s">
        <v>9</v>
      </c>
      <c r="E1267" s="1" t="s">
        <v>21</v>
      </c>
      <c r="F1267" s="1">
        <v>28</v>
      </c>
      <c r="G1267" s="1">
        <v>106167</v>
      </c>
      <c r="H1267" s="1">
        <v>26.4</v>
      </c>
      <c r="I1267">
        <v>0.51436522334700008</v>
      </c>
      <c r="J1267">
        <f t="shared" si="19"/>
        <v>0.99973626456431852</v>
      </c>
    </row>
    <row r="1268" spans="1:10" x14ac:dyDescent="0.25">
      <c r="A1268" s="1" t="s">
        <v>8</v>
      </c>
      <c r="B1268" s="1">
        <v>2018</v>
      </c>
      <c r="C1268" s="1" t="s">
        <v>25</v>
      </c>
      <c r="D1268" s="1" t="s">
        <v>9</v>
      </c>
      <c r="E1268" s="1" t="s">
        <v>15</v>
      </c>
      <c r="F1268" s="1">
        <v>54</v>
      </c>
      <c r="G1268" s="1">
        <v>151916</v>
      </c>
      <c r="H1268" s="1">
        <v>35.5</v>
      </c>
      <c r="I1268">
        <v>0.34394200802531755</v>
      </c>
      <c r="J1268">
        <f t="shared" si="19"/>
        <v>0.99964454040390738</v>
      </c>
    </row>
    <row r="1269" spans="1:10" x14ac:dyDescent="0.25">
      <c r="A1269" s="1" t="s">
        <v>8</v>
      </c>
      <c r="B1269" s="1">
        <v>2018</v>
      </c>
      <c r="C1269" s="1" t="s">
        <v>25</v>
      </c>
      <c r="D1269" s="1" t="s">
        <v>9</v>
      </c>
      <c r="E1269" s="1" t="s">
        <v>10</v>
      </c>
      <c r="F1269" s="1">
        <v>605</v>
      </c>
      <c r="G1269" s="1">
        <v>1889689</v>
      </c>
      <c r="H1269" s="1">
        <v>32</v>
      </c>
      <c r="I1269">
        <v>0.40953133461390501</v>
      </c>
      <c r="J1269">
        <f t="shared" si="19"/>
        <v>0.99967984149772793</v>
      </c>
    </row>
    <row r="1270" spans="1:10" x14ac:dyDescent="0.25">
      <c r="A1270" s="1" t="s">
        <v>8</v>
      </c>
      <c r="B1270" s="1">
        <v>2019</v>
      </c>
      <c r="C1270" s="1" t="s">
        <v>26</v>
      </c>
      <c r="D1270" s="1" t="s">
        <v>9</v>
      </c>
      <c r="E1270" s="1" t="s">
        <v>10</v>
      </c>
      <c r="F1270" s="1">
        <v>16</v>
      </c>
      <c r="G1270" s="1">
        <v>6440004</v>
      </c>
      <c r="H1270" s="1">
        <v>0.2</v>
      </c>
      <c r="I1270">
        <v>0.99976873417156176</v>
      </c>
      <c r="J1270">
        <f t="shared" si="19"/>
        <v>0.99999751552949345</v>
      </c>
    </row>
    <row r="1271" spans="1:10" x14ac:dyDescent="0.25">
      <c r="A1271" s="1" t="s">
        <v>12</v>
      </c>
      <c r="B1271" s="1">
        <v>2019</v>
      </c>
      <c r="C1271" s="1" t="s">
        <v>11</v>
      </c>
      <c r="D1271" s="1" t="s">
        <v>9</v>
      </c>
      <c r="E1271" s="1" t="s">
        <v>10</v>
      </c>
      <c r="F1271" s="1">
        <v>48</v>
      </c>
      <c r="G1271" s="1">
        <v>6186051</v>
      </c>
      <c r="H1271" s="1">
        <v>0.8</v>
      </c>
      <c r="I1271">
        <v>0.98996794422592826</v>
      </c>
      <c r="J1271">
        <f t="shared" si="19"/>
        <v>0.99999224060713365</v>
      </c>
    </row>
    <row r="1272" spans="1:10" x14ac:dyDescent="0.25">
      <c r="A1272" s="1" t="s">
        <v>8</v>
      </c>
      <c r="B1272" s="1">
        <v>2019</v>
      </c>
      <c r="C1272" s="1" t="s">
        <v>11</v>
      </c>
      <c r="D1272" s="1" t="s">
        <v>9</v>
      </c>
      <c r="E1272" s="1" t="s">
        <v>15</v>
      </c>
      <c r="F1272" s="1">
        <v>18</v>
      </c>
      <c r="G1272" s="1">
        <v>1375980</v>
      </c>
      <c r="H1272" s="1">
        <v>1.3</v>
      </c>
      <c r="I1272">
        <v>0.98007932627500693</v>
      </c>
      <c r="J1272">
        <f t="shared" si="19"/>
        <v>0.99998691841451182</v>
      </c>
    </row>
    <row r="1273" spans="1:10" x14ac:dyDescent="0.25">
      <c r="A1273" s="1" t="s">
        <v>8</v>
      </c>
      <c r="B1273" s="1">
        <v>2019</v>
      </c>
      <c r="C1273" s="1" t="s">
        <v>11</v>
      </c>
      <c r="D1273" s="1" t="s">
        <v>9</v>
      </c>
      <c r="E1273" s="1" t="s">
        <v>10</v>
      </c>
      <c r="F1273" s="1">
        <v>44</v>
      </c>
      <c r="G1273" s="1">
        <v>6264505</v>
      </c>
      <c r="H1273" s="1">
        <v>0.7</v>
      </c>
      <c r="I1273">
        <v>0.9913348604858615</v>
      </c>
      <c r="J1273">
        <f t="shared" si="19"/>
        <v>0.99999297630060158</v>
      </c>
    </row>
    <row r="1274" spans="1:10" x14ac:dyDescent="0.25">
      <c r="A1274" s="1" t="s">
        <v>12</v>
      </c>
      <c r="B1274" s="1">
        <v>2019</v>
      </c>
      <c r="C1274" s="1" t="s">
        <v>13</v>
      </c>
      <c r="D1274" s="1" t="s">
        <v>9</v>
      </c>
      <c r="E1274" s="1" t="s">
        <v>10</v>
      </c>
      <c r="F1274" s="1">
        <v>64</v>
      </c>
      <c r="G1274" s="1">
        <v>5702262</v>
      </c>
      <c r="H1274" s="1">
        <v>1.1000000000000001</v>
      </c>
      <c r="I1274">
        <v>0.98353142769967605</v>
      </c>
      <c r="J1274">
        <f t="shared" si="19"/>
        <v>0.99998877638382799</v>
      </c>
    </row>
    <row r="1275" spans="1:10" x14ac:dyDescent="0.25">
      <c r="A1275" s="1" t="s">
        <v>8</v>
      </c>
      <c r="B1275" s="1">
        <v>2019</v>
      </c>
      <c r="C1275" s="1" t="s">
        <v>13</v>
      </c>
      <c r="D1275" s="1" t="s">
        <v>18</v>
      </c>
      <c r="E1275" s="1" t="s">
        <v>10</v>
      </c>
      <c r="F1275" s="1">
        <v>20</v>
      </c>
      <c r="G1275" s="1">
        <v>1900100</v>
      </c>
      <c r="H1275" s="1">
        <v>1.1000000000000001</v>
      </c>
      <c r="I1275">
        <v>0.9848280390289198</v>
      </c>
      <c r="J1275">
        <f t="shared" si="19"/>
        <v>0.99998947423819795</v>
      </c>
    </row>
    <row r="1276" spans="1:10" x14ac:dyDescent="0.25">
      <c r="A1276" s="1" t="s">
        <v>8</v>
      </c>
      <c r="B1276" s="1">
        <v>2019</v>
      </c>
      <c r="C1276" s="1" t="s">
        <v>13</v>
      </c>
      <c r="D1276" s="1" t="s">
        <v>9</v>
      </c>
      <c r="E1276" s="1" t="s">
        <v>15</v>
      </c>
      <c r="F1276" s="1">
        <v>28</v>
      </c>
      <c r="G1276" s="1">
        <v>1229440</v>
      </c>
      <c r="H1276" s="1">
        <v>2.2999999999999998</v>
      </c>
      <c r="I1276">
        <v>0.96206974072703288</v>
      </c>
      <c r="J1276">
        <f t="shared" si="19"/>
        <v>0.9999772254034357</v>
      </c>
    </row>
    <row r="1277" spans="1:10" x14ac:dyDescent="0.25">
      <c r="A1277" s="1" t="s">
        <v>8</v>
      </c>
      <c r="B1277" s="1">
        <v>2019</v>
      </c>
      <c r="C1277" s="1" t="s">
        <v>13</v>
      </c>
      <c r="D1277" s="1" t="s">
        <v>9</v>
      </c>
      <c r="E1277" s="1" t="s">
        <v>10</v>
      </c>
      <c r="F1277" s="1">
        <v>94</v>
      </c>
      <c r="G1277" s="1">
        <v>5759739</v>
      </c>
      <c r="H1277" s="1">
        <v>1.6</v>
      </c>
      <c r="I1277">
        <v>0.97406202002762632</v>
      </c>
      <c r="J1277">
        <f t="shared" si="19"/>
        <v>0.99998367981604719</v>
      </c>
    </row>
    <row r="1278" spans="1:10" x14ac:dyDescent="0.25">
      <c r="A1278" s="1" t="s">
        <v>12</v>
      </c>
      <c r="B1278" s="1">
        <v>2019</v>
      </c>
      <c r="C1278" s="1" t="s">
        <v>14</v>
      </c>
      <c r="D1278" s="1" t="s">
        <v>18</v>
      </c>
      <c r="E1278" s="1" t="s">
        <v>10</v>
      </c>
      <c r="F1278" s="1">
        <v>27</v>
      </c>
      <c r="G1278" s="1">
        <v>1702141</v>
      </c>
      <c r="H1278" s="1">
        <v>1.6</v>
      </c>
      <c r="I1278">
        <v>0.97491262642987353</v>
      </c>
      <c r="J1278">
        <f t="shared" si="19"/>
        <v>0.99998413762432137</v>
      </c>
    </row>
    <row r="1279" spans="1:10" x14ac:dyDescent="0.25">
      <c r="A1279" s="1" t="s">
        <v>12</v>
      </c>
      <c r="B1279" s="1">
        <v>2019</v>
      </c>
      <c r="C1279" s="1" t="s">
        <v>14</v>
      </c>
      <c r="D1279" s="1" t="s">
        <v>9</v>
      </c>
      <c r="E1279" s="1" t="s">
        <v>15</v>
      </c>
      <c r="F1279" s="1">
        <v>20</v>
      </c>
      <c r="G1279" s="1">
        <v>1397992</v>
      </c>
      <c r="H1279" s="1">
        <v>1.4</v>
      </c>
      <c r="I1279">
        <v>0.97780393391457276</v>
      </c>
      <c r="J1279">
        <f t="shared" si="19"/>
        <v>0.99998569376648794</v>
      </c>
    </row>
    <row r="1280" spans="1:10" x14ac:dyDescent="0.25">
      <c r="A1280" s="1" t="s">
        <v>12</v>
      </c>
      <c r="B1280" s="1">
        <v>2019</v>
      </c>
      <c r="C1280" s="1" t="s">
        <v>14</v>
      </c>
      <c r="D1280" s="1" t="s">
        <v>9</v>
      </c>
      <c r="E1280" s="1" t="s">
        <v>10</v>
      </c>
      <c r="F1280" s="1">
        <v>109</v>
      </c>
      <c r="G1280" s="1">
        <v>6137315</v>
      </c>
      <c r="H1280" s="1">
        <v>1.8</v>
      </c>
      <c r="I1280">
        <v>0.97138645692458792</v>
      </c>
      <c r="J1280">
        <f t="shared" si="19"/>
        <v>0.99998223979052725</v>
      </c>
    </row>
    <row r="1281" spans="1:10" x14ac:dyDescent="0.25">
      <c r="A1281" s="1" t="s">
        <v>8</v>
      </c>
      <c r="B1281" s="1">
        <v>2019</v>
      </c>
      <c r="C1281" s="1" t="s">
        <v>14</v>
      </c>
      <c r="D1281" s="1" t="s">
        <v>18</v>
      </c>
      <c r="E1281" s="1" t="s">
        <v>10</v>
      </c>
      <c r="F1281" s="1">
        <v>45</v>
      </c>
      <c r="G1281" s="1">
        <v>1735419</v>
      </c>
      <c r="H1281" s="1">
        <v>2.6</v>
      </c>
      <c r="I1281">
        <v>0.9562063839206616</v>
      </c>
      <c r="J1281">
        <f t="shared" si="19"/>
        <v>0.99997406966271551</v>
      </c>
    </row>
    <row r="1282" spans="1:10" x14ac:dyDescent="0.25">
      <c r="A1282" s="1" t="s">
        <v>8</v>
      </c>
      <c r="B1282" s="1">
        <v>2019</v>
      </c>
      <c r="C1282" s="1" t="s">
        <v>14</v>
      </c>
      <c r="D1282" s="1" t="s">
        <v>9</v>
      </c>
      <c r="E1282" s="1" t="s">
        <v>21</v>
      </c>
      <c r="F1282" s="1">
        <v>17</v>
      </c>
      <c r="G1282" s="1">
        <v>707338</v>
      </c>
      <c r="H1282" s="1">
        <v>2.4</v>
      </c>
      <c r="I1282">
        <v>0.95973019711395879</v>
      </c>
      <c r="J1282">
        <f t="shared" si="19"/>
        <v>0.99997596622830953</v>
      </c>
    </row>
    <row r="1283" spans="1:10" x14ac:dyDescent="0.25">
      <c r="A1283" s="1" t="s">
        <v>8</v>
      </c>
      <c r="B1283" s="1">
        <v>2019</v>
      </c>
      <c r="C1283" s="1" t="s">
        <v>14</v>
      </c>
      <c r="D1283" s="1" t="s">
        <v>9</v>
      </c>
      <c r="E1283" s="1" t="s">
        <v>15</v>
      </c>
      <c r="F1283" s="1">
        <v>45</v>
      </c>
      <c r="G1283" s="1">
        <v>1229809</v>
      </c>
      <c r="H1283" s="1">
        <v>3.7</v>
      </c>
      <c r="I1283">
        <v>0.93639881556748761</v>
      </c>
      <c r="J1283">
        <f t="shared" ref="J1283:J1346" si="20">1-(F1283/G1283)</f>
        <v>0.99996340895212188</v>
      </c>
    </row>
    <row r="1284" spans="1:10" x14ac:dyDescent="0.25">
      <c r="A1284" s="1" t="s">
        <v>8</v>
      </c>
      <c r="B1284" s="1">
        <v>2019</v>
      </c>
      <c r="C1284" s="1" t="s">
        <v>14</v>
      </c>
      <c r="D1284" s="1" t="s">
        <v>9</v>
      </c>
      <c r="E1284" s="1" t="s">
        <v>10</v>
      </c>
      <c r="F1284" s="1">
        <v>210</v>
      </c>
      <c r="G1284" s="1">
        <v>6153852</v>
      </c>
      <c r="H1284" s="1">
        <v>3.4</v>
      </c>
      <c r="I1284">
        <v>0.9409807853729163</v>
      </c>
      <c r="J1284">
        <f t="shared" si="20"/>
        <v>0.99996587503241874</v>
      </c>
    </row>
    <row r="1285" spans="1:10" x14ac:dyDescent="0.25">
      <c r="A1285" s="1" t="s">
        <v>12</v>
      </c>
      <c r="B1285" s="1">
        <v>2019</v>
      </c>
      <c r="C1285" s="1" t="s">
        <v>16</v>
      </c>
      <c r="D1285" s="1" t="s">
        <v>18</v>
      </c>
      <c r="E1285" s="1" t="s">
        <v>10</v>
      </c>
      <c r="F1285" s="1">
        <v>28</v>
      </c>
      <c r="G1285" s="1">
        <v>1478276</v>
      </c>
      <c r="H1285" s="1">
        <v>1.9</v>
      </c>
      <c r="I1285">
        <v>0.96919258398321007</v>
      </c>
      <c r="J1285">
        <f t="shared" si="20"/>
        <v>0.99998105901739598</v>
      </c>
    </row>
    <row r="1286" spans="1:10" x14ac:dyDescent="0.25">
      <c r="A1286" s="1" t="s">
        <v>12</v>
      </c>
      <c r="B1286" s="1">
        <v>2019</v>
      </c>
      <c r="C1286" s="1" t="s">
        <v>16</v>
      </c>
      <c r="D1286" s="1" t="s">
        <v>9</v>
      </c>
      <c r="E1286" s="1" t="s">
        <v>15</v>
      </c>
      <c r="F1286" s="1">
        <v>45</v>
      </c>
      <c r="G1286" s="1">
        <v>1378162</v>
      </c>
      <c r="H1286" s="1">
        <v>3.3</v>
      </c>
      <c r="I1286">
        <v>0.9437172117850805</v>
      </c>
      <c r="J1286">
        <f t="shared" si="20"/>
        <v>0.99996734781542373</v>
      </c>
    </row>
    <row r="1287" spans="1:10" x14ac:dyDescent="0.25">
      <c r="A1287" s="1" t="s">
        <v>12</v>
      </c>
      <c r="B1287" s="1">
        <v>2019</v>
      </c>
      <c r="C1287" s="1" t="s">
        <v>16</v>
      </c>
      <c r="D1287" s="1" t="s">
        <v>9</v>
      </c>
      <c r="E1287" s="1" t="s">
        <v>10</v>
      </c>
      <c r="F1287" s="1">
        <v>200</v>
      </c>
      <c r="G1287" s="1">
        <v>6603076</v>
      </c>
      <c r="H1287" s="1">
        <v>3</v>
      </c>
      <c r="I1287">
        <v>0.9481081617469298</v>
      </c>
      <c r="J1287">
        <f t="shared" si="20"/>
        <v>0.9999697110861665</v>
      </c>
    </row>
    <row r="1288" spans="1:10" x14ac:dyDescent="0.25">
      <c r="A1288" s="1" t="s">
        <v>8</v>
      </c>
      <c r="B1288" s="1">
        <v>2019</v>
      </c>
      <c r="C1288" s="1" t="s">
        <v>16</v>
      </c>
      <c r="D1288" s="1" t="s">
        <v>18</v>
      </c>
      <c r="E1288" s="1" t="s">
        <v>10</v>
      </c>
      <c r="F1288" s="1">
        <v>52</v>
      </c>
      <c r="G1288" s="1">
        <v>1508756</v>
      </c>
      <c r="H1288" s="1">
        <v>3.4</v>
      </c>
      <c r="I1288">
        <v>0.94034811400218765</v>
      </c>
      <c r="J1288">
        <f t="shared" si="20"/>
        <v>0.99996553451982961</v>
      </c>
    </row>
    <row r="1289" spans="1:10" x14ac:dyDescent="0.25">
      <c r="A1289" s="1" t="s">
        <v>8</v>
      </c>
      <c r="B1289" s="1">
        <v>2019</v>
      </c>
      <c r="C1289" s="1" t="s">
        <v>16</v>
      </c>
      <c r="D1289" s="1" t="s">
        <v>9</v>
      </c>
      <c r="E1289" s="1" t="s">
        <v>21</v>
      </c>
      <c r="F1289" s="1">
        <v>19</v>
      </c>
      <c r="G1289" s="1">
        <v>601323</v>
      </c>
      <c r="H1289" s="1">
        <v>3.2</v>
      </c>
      <c r="I1289">
        <v>0.94567775031468304</v>
      </c>
      <c r="J1289">
        <f t="shared" si="20"/>
        <v>0.99996840300470791</v>
      </c>
    </row>
    <row r="1290" spans="1:10" x14ac:dyDescent="0.25">
      <c r="A1290" s="1" t="s">
        <v>8</v>
      </c>
      <c r="B1290" s="1">
        <v>2019</v>
      </c>
      <c r="C1290" s="1" t="s">
        <v>16</v>
      </c>
      <c r="D1290" s="1" t="s">
        <v>9</v>
      </c>
      <c r="E1290" s="1" t="s">
        <v>15</v>
      </c>
      <c r="F1290" s="1">
        <v>63</v>
      </c>
      <c r="G1290" s="1">
        <v>1209117</v>
      </c>
      <c r="H1290" s="1">
        <v>5.2</v>
      </c>
      <c r="I1290">
        <v>0.90757553908770772</v>
      </c>
      <c r="J1290">
        <f t="shared" si="20"/>
        <v>0.99994789586119459</v>
      </c>
    </row>
    <row r="1291" spans="1:10" x14ac:dyDescent="0.25">
      <c r="A1291" s="1" t="s">
        <v>8</v>
      </c>
      <c r="B1291" s="1">
        <v>2019</v>
      </c>
      <c r="C1291" s="1" t="s">
        <v>16</v>
      </c>
      <c r="D1291" s="1" t="s">
        <v>9</v>
      </c>
      <c r="E1291" s="1" t="s">
        <v>10</v>
      </c>
      <c r="F1291" s="1">
        <v>362</v>
      </c>
      <c r="G1291" s="1">
        <v>6531954</v>
      </c>
      <c r="H1291" s="1">
        <v>5.5</v>
      </c>
      <c r="I1291">
        <v>0.90141493227099634</v>
      </c>
      <c r="J1291">
        <f t="shared" si="20"/>
        <v>0.99994458013635734</v>
      </c>
    </row>
    <row r="1292" spans="1:10" x14ac:dyDescent="0.25">
      <c r="A1292" s="1" t="s">
        <v>12</v>
      </c>
      <c r="B1292" s="1">
        <v>2019</v>
      </c>
      <c r="C1292" s="1" t="s">
        <v>17</v>
      </c>
      <c r="D1292" s="1" t="s">
        <v>18</v>
      </c>
      <c r="E1292" s="1" t="s">
        <v>10</v>
      </c>
      <c r="F1292" s="1">
        <v>23</v>
      </c>
      <c r="G1292" s="1">
        <v>1298229</v>
      </c>
      <c r="H1292" s="1">
        <v>1.8</v>
      </c>
      <c r="I1292">
        <v>0.97146777501358694</v>
      </c>
      <c r="J1292">
        <f t="shared" si="20"/>
        <v>0.9999822835570612</v>
      </c>
    </row>
    <row r="1293" spans="1:10" x14ac:dyDescent="0.25">
      <c r="A1293" s="1" t="s">
        <v>12</v>
      </c>
      <c r="B1293" s="1">
        <v>2019</v>
      </c>
      <c r="C1293" s="1" t="s">
        <v>17</v>
      </c>
      <c r="D1293" s="1" t="s">
        <v>9</v>
      </c>
      <c r="E1293" s="1" t="s">
        <v>21</v>
      </c>
      <c r="F1293" s="1">
        <v>23</v>
      </c>
      <c r="G1293" s="1">
        <v>643949</v>
      </c>
      <c r="H1293" s="1">
        <v>3.6</v>
      </c>
      <c r="I1293">
        <v>0.93802258164300945</v>
      </c>
      <c r="J1293">
        <f t="shared" si="20"/>
        <v>0.99996428288575645</v>
      </c>
    </row>
    <row r="1294" spans="1:10" x14ac:dyDescent="0.25">
      <c r="A1294" s="1" t="s">
        <v>12</v>
      </c>
      <c r="B1294" s="1">
        <v>2019</v>
      </c>
      <c r="C1294" s="1" t="s">
        <v>17</v>
      </c>
      <c r="D1294" s="1" t="s">
        <v>9</v>
      </c>
      <c r="E1294" s="1" t="s">
        <v>15</v>
      </c>
      <c r="F1294" s="1">
        <v>59</v>
      </c>
      <c r="G1294" s="1">
        <v>1429694</v>
      </c>
      <c r="H1294" s="1">
        <v>4.0999999999999996</v>
      </c>
      <c r="I1294">
        <v>0.92770984786340593</v>
      </c>
      <c r="J1294">
        <f t="shared" si="20"/>
        <v>0.99995873242805799</v>
      </c>
    </row>
    <row r="1295" spans="1:10" x14ac:dyDescent="0.25">
      <c r="A1295" s="1" t="s">
        <v>12</v>
      </c>
      <c r="B1295" s="1">
        <v>2019</v>
      </c>
      <c r="C1295" s="1" t="s">
        <v>17</v>
      </c>
      <c r="D1295" s="1" t="s">
        <v>9</v>
      </c>
      <c r="E1295" s="1" t="s">
        <v>10</v>
      </c>
      <c r="F1295" s="1">
        <v>283</v>
      </c>
      <c r="G1295" s="1">
        <v>7630885</v>
      </c>
      <c r="H1295" s="1">
        <v>3.7</v>
      </c>
      <c r="I1295">
        <v>0.93547895279394377</v>
      </c>
      <c r="J1295">
        <f t="shared" si="20"/>
        <v>0.99996291386909908</v>
      </c>
    </row>
    <row r="1296" spans="1:10" x14ac:dyDescent="0.25">
      <c r="A1296" s="1" t="s">
        <v>8</v>
      </c>
      <c r="B1296" s="1">
        <v>2019</v>
      </c>
      <c r="C1296" s="1" t="s">
        <v>17</v>
      </c>
      <c r="D1296" s="1" t="s">
        <v>18</v>
      </c>
      <c r="E1296" s="1" t="s">
        <v>10</v>
      </c>
      <c r="F1296" s="1">
        <v>66</v>
      </c>
      <c r="G1296" s="1">
        <v>1272431</v>
      </c>
      <c r="H1296" s="1">
        <v>5.2</v>
      </c>
      <c r="I1296">
        <v>0.90801202259695668</v>
      </c>
      <c r="J1296">
        <f t="shared" si="20"/>
        <v>0.99994813078273004</v>
      </c>
    </row>
    <row r="1297" spans="1:10" x14ac:dyDescent="0.25">
      <c r="A1297" s="1" t="s">
        <v>8</v>
      </c>
      <c r="B1297" s="1">
        <v>2019</v>
      </c>
      <c r="C1297" s="1" t="s">
        <v>17</v>
      </c>
      <c r="D1297" s="1" t="s">
        <v>9</v>
      </c>
      <c r="E1297" s="1" t="s">
        <v>21</v>
      </c>
      <c r="F1297" s="1">
        <v>24</v>
      </c>
      <c r="G1297" s="1">
        <v>551906</v>
      </c>
      <c r="H1297" s="1">
        <v>4.3</v>
      </c>
      <c r="I1297">
        <v>0.92358863567775973</v>
      </c>
      <c r="J1297">
        <f t="shared" si="20"/>
        <v>0.99995651433396271</v>
      </c>
    </row>
    <row r="1298" spans="1:10" x14ac:dyDescent="0.25">
      <c r="A1298" s="1" t="s">
        <v>8</v>
      </c>
      <c r="B1298" s="1">
        <v>2019</v>
      </c>
      <c r="C1298" s="1" t="s">
        <v>17</v>
      </c>
      <c r="D1298" s="1" t="s">
        <v>9</v>
      </c>
      <c r="E1298" s="1" t="s">
        <v>15</v>
      </c>
      <c r="F1298" s="1">
        <v>114</v>
      </c>
      <c r="G1298" s="1">
        <v>1229152</v>
      </c>
      <c r="H1298" s="1">
        <v>9.3000000000000007</v>
      </c>
      <c r="I1298">
        <v>0.8320614673968566</v>
      </c>
      <c r="J1298">
        <f t="shared" si="20"/>
        <v>0.99990725313061357</v>
      </c>
    </row>
    <row r="1299" spans="1:10" x14ac:dyDescent="0.25">
      <c r="A1299" s="1" t="s">
        <v>8</v>
      </c>
      <c r="B1299" s="1">
        <v>2019</v>
      </c>
      <c r="C1299" s="1" t="s">
        <v>17</v>
      </c>
      <c r="D1299" s="1" t="s">
        <v>9</v>
      </c>
      <c r="E1299" s="1" t="s">
        <v>10</v>
      </c>
      <c r="F1299" s="1">
        <v>500</v>
      </c>
      <c r="G1299" s="1">
        <v>7373578</v>
      </c>
      <c r="H1299" s="1">
        <v>6.8</v>
      </c>
      <c r="I1299">
        <v>0.87839468167647428</v>
      </c>
      <c r="J1299">
        <f t="shared" si="20"/>
        <v>0.99993219031520386</v>
      </c>
    </row>
    <row r="1300" spans="1:10" x14ac:dyDescent="0.25">
      <c r="A1300" s="1" t="s">
        <v>12</v>
      </c>
      <c r="B1300" s="1">
        <v>2019</v>
      </c>
      <c r="C1300" s="1" t="s">
        <v>19</v>
      </c>
      <c r="D1300" s="1" t="s">
        <v>18</v>
      </c>
      <c r="E1300" s="1" t="s">
        <v>10</v>
      </c>
      <c r="F1300" s="1">
        <v>33</v>
      </c>
      <c r="G1300" s="1">
        <v>1045290</v>
      </c>
      <c r="H1300" s="1">
        <v>3.2</v>
      </c>
      <c r="I1300">
        <v>0.94572756140840697</v>
      </c>
      <c r="J1300">
        <f t="shared" si="20"/>
        <v>0.9999684298137359</v>
      </c>
    </row>
    <row r="1301" spans="1:10" x14ac:dyDescent="0.25">
      <c r="A1301" s="1" t="s">
        <v>12</v>
      </c>
      <c r="B1301" s="1">
        <v>2019</v>
      </c>
      <c r="C1301" s="1" t="s">
        <v>19</v>
      </c>
      <c r="D1301" s="1" t="s">
        <v>9</v>
      </c>
      <c r="E1301" s="1" t="s">
        <v>21</v>
      </c>
      <c r="F1301" s="1">
        <v>22</v>
      </c>
      <c r="G1301" s="1">
        <v>583095</v>
      </c>
      <c r="H1301" s="1">
        <v>3.8</v>
      </c>
      <c r="I1301">
        <v>0.93428320149201027</v>
      </c>
      <c r="J1301">
        <f t="shared" si="20"/>
        <v>0.99996227029900786</v>
      </c>
    </row>
    <row r="1302" spans="1:10" x14ac:dyDescent="0.25">
      <c r="A1302" s="1" t="s">
        <v>12</v>
      </c>
      <c r="B1302" s="1">
        <v>2019</v>
      </c>
      <c r="C1302" s="1" t="s">
        <v>19</v>
      </c>
      <c r="D1302" s="1" t="s">
        <v>9</v>
      </c>
      <c r="E1302" s="1" t="s">
        <v>15</v>
      </c>
      <c r="F1302" s="1">
        <v>85</v>
      </c>
      <c r="G1302" s="1">
        <v>1301491</v>
      </c>
      <c r="H1302" s="1">
        <v>6.5</v>
      </c>
      <c r="I1302">
        <v>0.88303962704265582</v>
      </c>
      <c r="J1302">
        <f t="shared" si="20"/>
        <v>0.99993469028982918</v>
      </c>
    </row>
    <row r="1303" spans="1:10" x14ac:dyDescent="0.25">
      <c r="A1303" s="1" t="s">
        <v>12</v>
      </c>
      <c r="B1303" s="1">
        <v>2019</v>
      </c>
      <c r="C1303" s="1" t="s">
        <v>19</v>
      </c>
      <c r="D1303" s="1" t="s">
        <v>9</v>
      </c>
      <c r="E1303" s="1" t="s">
        <v>10</v>
      </c>
      <c r="F1303" s="1">
        <v>338</v>
      </c>
      <c r="G1303" s="1">
        <v>7587338</v>
      </c>
      <c r="H1303" s="1">
        <v>4.5</v>
      </c>
      <c r="I1303">
        <v>0.92161500190963386</v>
      </c>
      <c r="J1303">
        <f t="shared" si="20"/>
        <v>0.99995545209663783</v>
      </c>
    </row>
    <row r="1304" spans="1:10" x14ac:dyDescent="0.25">
      <c r="A1304" s="1" t="s">
        <v>8</v>
      </c>
      <c r="B1304" s="1">
        <v>2019</v>
      </c>
      <c r="C1304" s="1" t="s">
        <v>19</v>
      </c>
      <c r="D1304" s="1" t="s">
        <v>18</v>
      </c>
      <c r="E1304" s="1" t="s">
        <v>10</v>
      </c>
      <c r="F1304" s="1">
        <v>81</v>
      </c>
      <c r="G1304" s="1">
        <v>967347</v>
      </c>
      <c r="H1304" s="1">
        <v>8.4</v>
      </c>
      <c r="I1304">
        <v>0.8488070323039183</v>
      </c>
      <c r="J1304">
        <f t="shared" si="20"/>
        <v>0.99991626582808446</v>
      </c>
    </row>
    <row r="1305" spans="1:10" x14ac:dyDescent="0.25">
      <c r="A1305" s="1" t="s">
        <v>8</v>
      </c>
      <c r="B1305" s="1">
        <v>2019</v>
      </c>
      <c r="C1305" s="1" t="s">
        <v>19</v>
      </c>
      <c r="D1305" s="1" t="s">
        <v>9</v>
      </c>
      <c r="E1305" s="1" t="s">
        <v>21</v>
      </c>
      <c r="F1305" s="1">
        <v>45</v>
      </c>
      <c r="G1305" s="1">
        <v>479643</v>
      </c>
      <c r="H1305" s="1">
        <v>9.4</v>
      </c>
      <c r="I1305">
        <v>0.83006800555118354</v>
      </c>
      <c r="J1305">
        <f t="shared" si="20"/>
        <v>0.99990618022153976</v>
      </c>
    </row>
    <row r="1306" spans="1:10" x14ac:dyDescent="0.25">
      <c r="A1306" s="1" t="s">
        <v>8</v>
      </c>
      <c r="B1306" s="1">
        <v>2019</v>
      </c>
      <c r="C1306" s="1" t="s">
        <v>19</v>
      </c>
      <c r="D1306" s="1" t="s">
        <v>9</v>
      </c>
      <c r="E1306" s="1" t="s">
        <v>15</v>
      </c>
      <c r="F1306" s="1">
        <v>112</v>
      </c>
      <c r="G1306" s="1">
        <v>1077104</v>
      </c>
      <c r="H1306" s="1">
        <v>10.4</v>
      </c>
      <c r="I1306">
        <v>0.81118564189181586</v>
      </c>
      <c r="J1306">
        <f t="shared" si="20"/>
        <v>0.9998960174690652</v>
      </c>
    </row>
    <row r="1307" spans="1:10" x14ac:dyDescent="0.25">
      <c r="A1307" s="1" t="s">
        <v>8</v>
      </c>
      <c r="B1307" s="1">
        <v>2019</v>
      </c>
      <c r="C1307" s="1" t="s">
        <v>19</v>
      </c>
      <c r="D1307" s="1" t="s">
        <v>9</v>
      </c>
      <c r="E1307" s="1" t="s">
        <v>10</v>
      </c>
      <c r="F1307" s="1">
        <v>659</v>
      </c>
      <c r="G1307" s="1">
        <v>7156186</v>
      </c>
      <c r="H1307" s="1">
        <v>9.1999999999999993</v>
      </c>
      <c r="I1307">
        <v>0.83328534781636776</v>
      </c>
      <c r="J1307">
        <f t="shared" si="20"/>
        <v>0.99990791184018968</v>
      </c>
    </row>
    <row r="1308" spans="1:10" x14ac:dyDescent="0.25">
      <c r="A1308" s="1" t="s">
        <v>12</v>
      </c>
      <c r="B1308" s="1">
        <v>2019</v>
      </c>
      <c r="C1308" s="1" t="s">
        <v>20</v>
      </c>
      <c r="D1308" s="1" t="s">
        <v>18</v>
      </c>
      <c r="E1308" s="1" t="s">
        <v>10</v>
      </c>
      <c r="F1308" s="1">
        <v>24</v>
      </c>
      <c r="G1308" s="1">
        <v>798777</v>
      </c>
      <c r="H1308" s="1">
        <v>3</v>
      </c>
      <c r="I1308">
        <v>0.948559619928798</v>
      </c>
      <c r="J1308">
        <f t="shared" si="20"/>
        <v>0.9999699540672804</v>
      </c>
    </row>
    <row r="1309" spans="1:10" x14ac:dyDescent="0.25">
      <c r="A1309" s="1" t="s">
        <v>12</v>
      </c>
      <c r="B1309" s="1">
        <v>2019</v>
      </c>
      <c r="C1309" s="1" t="s">
        <v>20</v>
      </c>
      <c r="D1309" s="1" t="s">
        <v>9</v>
      </c>
      <c r="E1309" s="1" t="s">
        <v>21</v>
      </c>
      <c r="F1309" s="1">
        <v>21</v>
      </c>
      <c r="G1309" s="1">
        <v>499473</v>
      </c>
      <c r="H1309" s="1">
        <v>4.2</v>
      </c>
      <c r="I1309">
        <v>0.92626666213122055</v>
      </c>
      <c r="J1309">
        <f t="shared" si="20"/>
        <v>0.99995795568529233</v>
      </c>
    </row>
    <row r="1310" spans="1:10" x14ac:dyDescent="0.25">
      <c r="A1310" s="1" t="s">
        <v>12</v>
      </c>
      <c r="B1310" s="1">
        <v>2019</v>
      </c>
      <c r="C1310" s="1" t="s">
        <v>20</v>
      </c>
      <c r="D1310" s="1" t="s">
        <v>9</v>
      </c>
      <c r="E1310" s="1" t="s">
        <v>15</v>
      </c>
      <c r="F1310" s="1">
        <v>71</v>
      </c>
      <c r="G1310" s="1">
        <v>1043246</v>
      </c>
      <c r="H1310" s="1">
        <v>6.8</v>
      </c>
      <c r="I1310">
        <v>0.87793551453604812</v>
      </c>
      <c r="J1310">
        <f t="shared" si="20"/>
        <v>0.99993194318502054</v>
      </c>
    </row>
    <row r="1311" spans="1:10" x14ac:dyDescent="0.25">
      <c r="A1311" s="1" t="s">
        <v>12</v>
      </c>
      <c r="B1311" s="1">
        <v>2019</v>
      </c>
      <c r="C1311" s="1" t="s">
        <v>20</v>
      </c>
      <c r="D1311" s="1" t="s">
        <v>9</v>
      </c>
      <c r="E1311" s="1" t="s">
        <v>10</v>
      </c>
      <c r="F1311" s="1">
        <v>411</v>
      </c>
      <c r="G1311" s="1">
        <v>6768292</v>
      </c>
      <c r="H1311" s="1">
        <v>6.1</v>
      </c>
      <c r="I1311">
        <v>0.89155924882761206</v>
      </c>
      <c r="J1311">
        <f t="shared" si="20"/>
        <v>0.99993927566954854</v>
      </c>
    </row>
    <row r="1312" spans="1:10" x14ac:dyDescent="0.25">
      <c r="A1312" s="1" t="s">
        <v>8</v>
      </c>
      <c r="B1312" s="1">
        <v>2019</v>
      </c>
      <c r="C1312" s="1" t="s">
        <v>20</v>
      </c>
      <c r="D1312" s="1" t="s">
        <v>18</v>
      </c>
      <c r="E1312" s="1" t="s">
        <v>10</v>
      </c>
      <c r="F1312" s="1">
        <v>63</v>
      </c>
      <c r="G1312" s="1">
        <v>690912</v>
      </c>
      <c r="H1312" s="1">
        <v>9.1</v>
      </c>
      <c r="I1312">
        <v>0.83496559622288935</v>
      </c>
      <c r="J1312">
        <f t="shared" si="20"/>
        <v>0.99990881617340555</v>
      </c>
    </row>
    <row r="1313" spans="1:10" x14ac:dyDescent="0.25">
      <c r="A1313" s="1" t="s">
        <v>8</v>
      </c>
      <c r="B1313" s="1">
        <v>2019</v>
      </c>
      <c r="C1313" s="1" t="s">
        <v>20</v>
      </c>
      <c r="D1313" s="1" t="s">
        <v>9</v>
      </c>
      <c r="E1313" s="1" t="s">
        <v>21</v>
      </c>
      <c r="F1313" s="1">
        <v>31</v>
      </c>
      <c r="G1313" s="1">
        <v>393561</v>
      </c>
      <c r="H1313" s="1">
        <v>7.9</v>
      </c>
      <c r="I1313">
        <v>0.85803422550407638</v>
      </c>
      <c r="J1313">
        <f t="shared" si="20"/>
        <v>0.99992123203264549</v>
      </c>
    </row>
    <row r="1314" spans="1:10" x14ac:dyDescent="0.25">
      <c r="A1314" s="1" t="s">
        <v>8</v>
      </c>
      <c r="B1314" s="1">
        <v>2019</v>
      </c>
      <c r="C1314" s="1" t="s">
        <v>20</v>
      </c>
      <c r="D1314" s="1" t="s">
        <v>9</v>
      </c>
      <c r="E1314" s="1" t="s">
        <v>15</v>
      </c>
      <c r="F1314" s="1">
        <v>117</v>
      </c>
      <c r="G1314" s="1">
        <v>799724</v>
      </c>
      <c r="H1314" s="1">
        <v>14.6</v>
      </c>
      <c r="I1314">
        <v>0.73255903104821873</v>
      </c>
      <c r="J1314">
        <f t="shared" si="20"/>
        <v>0.99985369952633663</v>
      </c>
    </row>
    <row r="1315" spans="1:10" x14ac:dyDescent="0.25">
      <c r="A1315" s="1" t="s">
        <v>8</v>
      </c>
      <c r="B1315" s="1">
        <v>2019</v>
      </c>
      <c r="C1315" s="1" t="s">
        <v>20</v>
      </c>
      <c r="D1315" s="1" t="s">
        <v>9</v>
      </c>
      <c r="E1315" s="1" t="s">
        <v>10</v>
      </c>
      <c r="F1315" s="1">
        <v>661</v>
      </c>
      <c r="G1315" s="1">
        <v>6184910</v>
      </c>
      <c r="H1315" s="1">
        <v>10.7</v>
      </c>
      <c r="I1315">
        <v>0.80581512490855012</v>
      </c>
      <c r="J1315">
        <f t="shared" si="20"/>
        <v>0.99989312698163757</v>
      </c>
    </row>
    <row r="1316" spans="1:10" x14ac:dyDescent="0.25">
      <c r="A1316" s="1" t="s">
        <v>12</v>
      </c>
      <c r="B1316" s="1">
        <v>2019</v>
      </c>
      <c r="C1316" s="1" t="s">
        <v>22</v>
      </c>
      <c r="D1316" s="1" t="s">
        <v>18</v>
      </c>
      <c r="E1316" s="1" t="s">
        <v>10</v>
      </c>
      <c r="F1316" s="1">
        <v>28</v>
      </c>
      <c r="G1316" s="1">
        <v>594488</v>
      </c>
      <c r="H1316" s="1">
        <v>4.7</v>
      </c>
      <c r="I1316">
        <v>0.91687441664406366</v>
      </c>
      <c r="J1316">
        <f t="shared" si="20"/>
        <v>0.99995290064727971</v>
      </c>
    </row>
    <row r="1317" spans="1:10" x14ac:dyDescent="0.25">
      <c r="A1317" s="1" t="s">
        <v>12</v>
      </c>
      <c r="B1317" s="1">
        <v>2019</v>
      </c>
      <c r="C1317" s="1" t="s">
        <v>22</v>
      </c>
      <c r="D1317" s="1" t="s">
        <v>9</v>
      </c>
      <c r="E1317" s="1" t="s">
        <v>15</v>
      </c>
      <c r="F1317" s="1">
        <v>65</v>
      </c>
      <c r="G1317" s="1">
        <v>756158</v>
      </c>
      <c r="H1317" s="1">
        <v>8.6</v>
      </c>
      <c r="I1317">
        <v>0.84466983279553298</v>
      </c>
      <c r="J1317">
        <f t="shared" si="20"/>
        <v>0.99991403912938825</v>
      </c>
    </row>
    <row r="1318" spans="1:10" x14ac:dyDescent="0.25">
      <c r="A1318" s="1" t="s">
        <v>12</v>
      </c>
      <c r="B1318" s="1">
        <v>2019</v>
      </c>
      <c r="C1318" s="1" t="s">
        <v>22</v>
      </c>
      <c r="D1318" s="1" t="s">
        <v>9</v>
      </c>
      <c r="E1318" s="1" t="s">
        <v>10</v>
      </c>
      <c r="F1318" s="1">
        <v>446</v>
      </c>
      <c r="G1318" s="1">
        <v>5695244</v>
      </c>
      <c r="H1318" s="1">
        <v>7.8</v>
      </c>
      <c r="I1318">
        <v>0.85888335198019106</v>
      </c>
      <c r="J1318">
        <f t="shared" si="20"/>
        <v>0.99992168904440271</v>
      </c>
    </row>
    <row r="1319" spans="1:10" x14ac:dyDescent="0.25">
      <c r="A1319" s="1" t="s">
        <v>8</v>
      </c>
      <c r="B1319" s="1">
        <v>2019</v>
      </c>
      <c r="C1319" s="1" t="s">
        <v>22</v>
      </c>
      <c r="D1319" s="1" t="s">
        <v>18</v>
      </c>
      <c r="E1319" s="1" t="s">
        <v>10</v>
      </c>
      <c r="F1319" s="1">
        <v>52</v>
      </c>
      <c r="G1319" s="1">
        <v>485675</v>
      </c>
      <c r="H1319" s="1">
        <v>10.7</v>
      </c>
      <c r="I1319">
        <v>0.8054538094523146</v>
      </c>
      <c r="J1319">
        <f t="shared" si="20"/>
        <v>0.99989293251660061</v>
      </c>
    </row>
    <row r="1320" spans="1:10" x14ac:dyDescent="0.25">
      <c r="A1320" s="1" t="s">
        <v>8</v>
      </c>
      <c r="B1320" s="1">
        <v>2019</v>
      </c>
      <c r="C1320" s="1" t="s">
        <v>22</v>
      </c>
      <c r="D1320" s="1" t="s">
        <v>9</v>
      </c>
      <c r="E1320" s="1" t="s">
        <v>21</v>
      </c>
      <c r="F1320" s="1">
        <v>32</v>
      </c>
      <c r="G1320" s="1">
        <v>300333</v>
      </c>
      <c r="H1320" s="1">
        <v>10.7</v>
      </c>
      <c r="I1320">
        <v>0.80641826867187771</v>
      </c>
      <c r="J1320">
        <f t="shared" si="20"/>
        <v>0.99989345160205501</v>
      </c>
    </row>
    <row r="1321" spans="1:10" x14ac:dyDescent="0.25">
      <c r="A1321" s="1" t="s">
        <v>8</v>
      </c>
      <c r="B1321" s="1">
        <v>2019</v>
      </c>
      <c r="C1321" s="1" t="s">
        <v>22</v>
      </c>
      <c r="D1321" s="1" t="s">
        <v>9</v>
      </c>
      <c r="E1321" s="1" t="s">
        <v>15</v>
      </c>
      <c r="F1321" s="1">
        <v>82</v>
      </c>
      <c r="G1321" s="1">
        <v>549811</v>
      </c>
      <c r="H1321" s="1">
        <v>14.9</v>
      </c>
      <c r="I1321">
        <v>0.72727918679112358</v>
      </c>
      <c r="J1321">
        <f t="shared" si="20"/>
        <v>0.99985085784023964</v>
      </c>
    </row>
    <row r="1322" spans="1:10" x14ac:dyDescent="0.25">
      <c r="A1322" s="1" t="s">
        <v>8</v>
      </c>
      <c r="B1322" s="1">
        <v>2019</v>
      </c>
      <c r="C1322" s="1" t="s">
        <v>22</v>
      </c>
      <c r="D1322" s="1" t="s">
        <v>9</v>
      </c>
      <c r="E1322" s="1" t="s">
        <v>10</v>
      </c>
      <c r="F1322" s="1">
        <v>637</v>
      </c>
      <c r="G1322" s="1">
        <v>5078323</v>
      </c>
      <c r="H1322" s="1">
        <v>12.5</v>
      </c>
      <c r="I1322">
        <v>0.77132681574866269</v>
      </c>
      <c r="J1322">
        <f t="shared" si="20"/>
        <v>0.99987456489081139</v>
      </c>
    </row>
    <row r="1323" spans="1:10" x14ac:dyDescent="0.25">
      <c r="A1323" s="1" t="s">
        <v>12</v>
      </c>
      <c r="B1323" s="1">
        <v>2019</v>
      </c>
      <c r="C1323" s="1" t="s">
        <v>23</v>
      </c>
      <c r="D1323" s="1" t="s">
        <v>18</v>
      </c>
      <c r="E1323" s="1" t="s">
        <v>10</v>
      </c>
      <c r="F1323" s="1">
        <v>21</v>
      </c>
      <c r="G1323" s="1">
        <v>412439</v>
      </c>
      <c r="H1323" s="1">
        <v>5.0999999999999996</v>
      </c>
      <c r="I1323">
        <v>0.90978194473334928</v>
      </c>
      <c r="J1323">
        <f t="shared" si="20"/>
        <v>0.99994908337960275</v>
      </c>
    </row>
    <row r="1324" spans="1:10" x14ac:dyDescent="0.25">
      <c r="A1324" s="1" t="s">
        <v>12</v>
      </c>
      <c r="B1324" s="1">
        <v>2019</v>
      </c>
      <c r="C1324" s="1" t="s">
        <v>23</v>
      </c>
      <c r="D1324" s="1" t="s">
        <v>9</v>
      </c>
      <c r="E1324" s="1" t="s">
        <v>21</v>
      </c>
      <c r="F1324" s="1">
        <v>21</v>
      </c>
      <c r="G1324" s="1">
        <v>252362</v>
      </c>
      <c r="H1324" s="1">
        <v>8.3000000000000007</v>
      </c>
      <c r="I1324">
        <v>0.849773889094385</v>
      </c>
      <c r="J1324">
        <f t="shared" si="20"/>
        <v>0.99991678620394508</v>
      </c>
    </row>
    <row r="1325" spans="1:10" x14ac:dyDescent="0.25">
      <c r="A1325" s="1" t="s">
        <v>12</v>
      </c>
      <c r="B1325" s="1">
        <v>2019</v>
      </c>
      <c r="C1325" s="1" t="s">
        <v>23</v>
      </c>
      <c r="D1325" s="1" t="s">
        <v>9</v>
      </c>
      <c r="E1325" s="1" t="s">
        <v>15</v>
      </c>
      <c r="F1325" s="1">
        <v>49</v>
      </c>
      <c r="G1325" s="1">
        <v>507879</v>
      </c>
      <c r="H1325" s="1">
        <v>9.6</v>
      </c>
      <c r="I1325">
        <v>0.82512592889055614</v>
      </c>
      <c r="J1325">
        <f t="shared" si="20"/>
        <v>0.99990352032669194</v>
      </c>
    </row>
    <row r="1326" spans="1:10" x14ac:dyDescent="0.25">
      <c r="A1326" s="1" t="s">
        <v>12</v>
      </c>
      <c r="B1326" s="1">
        <v>2019</v>
      </c>
      <c r="C1326" s="1" t="s">
        <v>23</v>
      </c>
      <c r="D1326" s="1" t="s">
        <v>9</v>
      </c>
      <c r="E1326" s="1" t="s">
        <v>10</v>
      </c>
      <c r="F1326" s="1">
        <v>403</v>
      </c>
      <c r="G1326" s="1">
        <v>4095071</v>
      </c>
      <c r="H1326" s="1">
        <v>9.8000000000000007</v>
      </c>
      <c r="I1326">
        <v>0.82153754428254766</v>
      </c>
      <c r="J1326">
        <f t="shared" si="20"/>
        <v>0.99990158900785853</v>
      </c>
    </row>
    <row r="1327" spans="1:10" x14ac:dyDescent="0.25">
      <c r="A1327" s="1" t="s">
        <v>8</v>
      </c>
      <c r="B1327" s="1">
        <v>2019</v>
      </c>
      <c r="C1327" s="1" t="s">
        <v>23</v>
      </c>
      <c r="D1327" s="1" t="s">
        <v>18</v>
      </c>
      <c r="E1327" s="1" t="s">
        <v>10</v>
      </c>
      <c r="F1327" s="1">
        <v>42</v>
      </c>
      <c r="G1327" s="1">
        <v>304229</v>
      </c>
      <c r="H1327" s="1">
        <v>13.8</v>
      </c>
      <c r="I1327">
        <v>0.74788113986796612</v>
      </c>
      <c r="J1327">
        <f t="shared" si="20"/>
        <v>0.99986194609981294</v>
      </c>
    </row>
    <row r="1328" spans="1:10" x14ac:dyDescent="0.25">
      <c r="A1328" s="1" t="s">
        <v>8</v>
      </c>
      <c r="B1328" s="1">
        <v>2019</v>
      </c>
      <c r="C1328" s="1" t="s">
        <v>23</v>
      </c>
      <c r="D1328" s="1" t="s">
        <v>9</v>
      </c>
      <c r="E1328" s="1" t="s">
        <v>21</v>
      </c>
      <c r="F1328" s="1">
        <v>24</v>
      </c>
      <c r="G1328" s="1">
        <v>199193</v>
      </c>
      <c r="H1328" s="1">
        <v>12</v>
      </c>
      <c r="I1328">
        <v>0.78052194543005293</v>
      </c>
      <c r="J1328">
        <f t="shared" si="20"/>
        <v>0.99987951383833773</v>
      </c>
    </row>
    <row r="1329" spans="1:10" x14ac:dyDescent="0.25">
      <c r="A1329" s="1" t="s">
        <v>8</v>
      </c>
      <c r="B1329" s="1">
        <v>2019</v>
      </c>
      <c r="C1329" s="1" t="s">
        <v>23</v>
      </c>
      <c r="D1329" s="1" t="s">
        <v>9</v>
      </c>
      <c r="E1329" s="1" t="s">
        <v>15</v>
      </c>
      <c r="F1329" s="1">
        <v>63</v>
      </c>
      <c r="G1329" s="1">
        <v>336161</v>
      </c>
      <c r="H1329" s="1">
        <v>18.7</v>
      </c>
      <c r="I1329">
        <v>0.65617728398086939</v>
      </c>
      <c r="J1329">
        <f t="shared" si="20"/>
        <v>0.99981258980072052</v>
      </c>
    </row>
    <row r="1330" spans="1:10" x14ac:dyDescent="0.25">
      <c r="A1330" s="1" t="s">
        <v>8</v>
      </c>
      <c r="B1330" s="1">
        <v>2019</v>
      </c>
      <c r="C1330" s="1" t="s">
        <v>23</v>
      </c>
      <c r="D1330" s="1" t="s">
        <v>9</v>
      </c>
      <c r="E1330" s="1" t="s">
        <v>10</v>
      </c>
      <c r="F1330" s="1">
        <v>561</v>
      </c>
      <c r="G1330" s="1">
        <v>3427295</v>
      </c>
      <c r="H1330" s="1">
        <v>16.399999999999999</v>
      </c>
      <c r="I1330">
        <v>0.70025688868912994</v>
      </c>
      <c r="J1330">
        <f t="shared" si="20"/>
        <v>0.99983631406108897</v>
      </c>
    </row>
    <row r="1331" spans="1:10" x14ac:dyDescent="0.25">
      <c r="A1331" s="1" t="s">
        <v>12</v>
      </c>
      <c r="B1331" s="1">
        <v>2019</v>
      </c>
      <c r="C1331" s="1" t="s">
        <v>24</v>
      </c>
      <c r="D1331" s="1" t="s">
        <v>18</v>
      </c>
      <c r="E1331" s="1" t="s">
        <v>10</v>
      </c>
      <c r="F1331" s="1">
        <v>20</v>
      </c>
      <c r="G1331" s="1">
        <v>289051</v>
      </c>
      <c r="H1331" s="1">
        <v>6.9</v>
      </c>
      <c r="I1331">
        <v>0.87582645210547228</v>
      </c>
      <c r="J1331">
        <f t="shared" si="20"/>
        <v>0.99993080805809353</v>
      </c>
    </row>
    <row r="1332" spans="1:10" x14ac:dyDescent="0.25">
      <c r="A1332" s="1" t="s">
        <v>12</v>
      </c>
      <c r="B1332" s="1">
        <v>2019</v>
      </c>
      <c r="C1332" s="1" t="s">
        <v>24</v>
      </c>
      <c r="D1332" s="1" t="s">
        <v>9</v>
      </c>
      <c r="E1332" s="1" t="s">
        <v>21</v>
      </c>
      <c r="F1332" s="1">
        <v>19</v>
      </c>
      <c r="G1332" s="1">
        <v>170172</v>
      </c>
      <c r="H1332" s="1">
        <v>11.2</v>
      </c>
      <c r="I1332">
        <v>0.79693627331888217</v>
      </c>
      <c r="J1332">
        <f t="shared" si="20"/>
        <v>0.99988834825940809</v>
      </c>
    </row>
    <row r="1333" spans="1:10" x14ac:dyDescent="0.25">
      <c r="A1333" s="1" t="s">
        <v>12</v>
      </c>
      <c r="B1333" s="1">
        <v>2019</v>
      </c>
      <c r="C1333" s="1" t="s">
        <v>24</v>
      </c>
      <c r="D1333" s="1" t="s">
        <v>9</v>
      </c>
      <c r="E1333" s="1" t="s">
        <v>15</v>
      </c>
      <c r="F1333" s="1">
        <v>38</v>
      </c>
      <c r="G1333" s="1">
        <v>341529</v>
      </c>
      <c r="H1333" s="1">
        <v>11.1</v>
      </c>
      <c r="I1333">
        <v>0.79765605579868404</v>
      </c>
      <c r="J1333">
        <f t="shared" si="20"/>
        <v>0.99988873565641567</v>
      </c>
    </row>
    <row r="1334" spans="1:10" x14ac:dyDescent="0.25">
      <c r="A1334" s="1" t="s">
        <v>12</v>
      </c>
      <c r="B1334" s="1">
        <v>2019</v>
      </c>
      <c r="C1334" s="1" t="s">
        <v>24</v>
      </c>
      <c r="D1334" s="1" t="s">
        <v>9</v>
      </c>
      <c r="E1334" s="1" t="s">
        <v>10</v>
      </c>
      <c r="F1334" s="1">
        <v>370</v>
      </c>
      <c r="G1334" s="1">
        <v>2793122</v>
      </c>
      <c r="H1334" s="1">
        <v>13.2</v>
      </c>
      <c r="I1334">
        <v>0.75825925012796103</v>
      </c>
      <c r="J1334">
        <f t="shared" si="20"/>
        <v>0.99986753174404841</v>
      </c>
    </row>
    <row r="1335" spans="1:10" x14ac:dyDescent="0.25">
      <c r="A1335" s="1" t="s">
        <v>8</v>
      </c>
      <c r="B1335" s="1">
        <v>2019</v>
      </c>
      <c r="C1335" s="1" t="s">
        <v>24</v>
      </c>
      <c r="D1335" s="1" t="s">
        <v>18</v>
      </c>
      <c r="E1335" s="1" t="s">
        <v>10</v>
      </c>
      <c r="F1335" s="1">
        <v>38</v>
      </c>
      <c r="G1335" s="1">
        <v>198059</v>
      </c>
      <c r="H1335" s="1">
        <v>19.2</v>
      </c>
      <c r="I1335">
        <v>0.6479058127195414</v>
      </c>
      <c r="J1335">
        <f t="shared" si="20"/>
        <v>0.99980813797908707</v>
      </c>
    </row>
    <row r="1336" spans="1:10" x14ac:dyDescent="0.25">
      <c r="A1336" s="1" t="s">
        <v>8</v>
      </c>
      <c r="B1336" s="1">
        <v>2019</v>
      </c>
      <c r="C1336" s="1" t="s">
        <v>24</v>
      </c>
      <c r="D1336" s="1" t="s">
        <v>9</v>
      </c>
      <c r="E1336" s="1" t="s">
        <v>21</v>
      </c>
      <c r="F1336" s="1">
        <v>21</v>
      </c>
      <c r="G1336" s="1">
        <v>129178</v>
      </c>
      <c r="H1336" s="1">
        <v>16.3</v>
      </c>
      <c r="I1336">
        <v>0.7023370234286701</v>
      </c>
      <c r="J1336">
        <f t="shared" si="20"/>
        <v>0.99983743361872768</v>
      </c>
    </row>
    <row r="1337" spans="1:10" x14ac:dyDescent="0.25">
      <c r="A1337" s="1" t="s">
        <v>8</v>
      </c>
      <c r="B1337" s="1">
        <v>2019</v>
      </c>
      <c r="C1337" s="1" t="s">
        <v>24</v>
      </c>
      <c r="D1337" s="1" t="s">
        <v>9</v>
      </c>
      <c r="E1337" s="1" t="s">
        <v>15</v>
      </c>
      <c r="F1337" s="1">
        <v>56</v>
      </c>
      <c r="G1337" s="1">
        <v>200847</v>
      </c>
      <c r="H1337" s="1">
        <v>27.9</v>
      </c>
      <c r="I1337">
        <v>0.48633963314758627</v>
      </c>
      <c r="J1337">
        <f t="shared" si="20"/>
        <v>0.99972118079931493</v>
      </c>
    </row>
    <row r="1338" spans="1:10" x14ac:dyDescent="0.25">
      <c r="A1338" s="1" t="s">
        <v>8</v>
      </c>
      <c r="B1338" s="1">
        <v>2019</v>
      </c>
      <c r="C1338" s="1" t="s">
        <v>24</v>
      </c>
      <c r="D1338" s="1" t="s">
        <v>9</v>
      </c>
      <c r="E1338" s="1" t="s">
        <v>10</v>
      </c>
      <c r="F1338" s="1">
        <v>487</v>
      </c>
      <c r="G1338" s="1">
        <v>2120861</v>
      </c>
      <c r="H1338" s="1">
        <v>23</v>
      </c>
      <c r="I1338">
        <v>0.57774468227760245</v>
      </c>
      <c r="J1338">
        <f t="shared" si="20"/>
        <v>0.9997703762764274</v>
      </c>
    </row>
    <row r="1339" spans="1:10" x14ac:dyDescent="0.25">
      <c r="A1339" s="1" t="s">
        <v>12</v>
      </c>
      <c r="B1339" s="1">
        <v>2019</v>
      </c>
      <c r="C1339" s="1" t="s">
        <v>25</v>
      </c>
      <c r="D1339" s="1" t="s">
        <v>18</v>
      </c>
      <c r="E1339" s="1" t="s">
        <v>10</v>
      </c>
      <c r="F1339" s="1">
        <v>47</v>
      </c>
      <c r="G1339" s="1">
        <v>300632</v>
      </c>
      <c r="H1339" s="1">
        <v>15.6</v>
      </c>
      <c r="I1339">
        <v>0.71391060794744599</v>
      </c>
      <c r="J1339">
        <f t="shared" si="20"/>
        <v>0.99984366268394587</v>
      </c>
    </row>
    <row r="1340" spans="1:10" x14ac:dyDescent="0.25">
      <c r="A1340" s="1" t="s">
        <v>12</v>
      </c>
      <c r="B1340" s="1">
        <v>2019</v>
      </c>
      <c r="C1340" s="1" t="s">
        <v>25</v>
      </c>
      <c r="D1340" s="1" t="s">
        <v>9</v>
      </c>
      <c r="E1340" s="1" t="s">
        <v>21</v>
      </c>
      <c r="F1340" s="1">
        <v>26</v>
      </c>
      <c r="G1340" s="1">
        <v>190297</v>
      </c>
      <c r="H1340" s="1">
        <v>13.7</v>
      </c>
      <c r="I1340">
        <v>0.75052946728866321</v>
      </c>
      <c r="J1340">
        <f t="shared" si="20"/>
        <v>0.99986337146670734</v>
      </c>
    </row>
    <row r="1341" spans="1:10" x14ac:dyDescent="0.25">
      <c r="A1341" s="1" t="s">
        <v>12</v>
      </c>
      <c r="B1341" s="1">
        <v>2019</v>
      </c>
      <c r="C1341" s="1" t="s">
        <v>25</v>
      </c>
      <c r="D1341" s="1" t="s">
        <v>9</v>
      </c>
      <c r="E1341" s="1" t="s">
        <v>15</v>
      </c>
      <c r="F1341" s="1">
        <v>94</v>
      </c>
      <c r="G1341" s="1">
        <v>360220</v>
      </c>
      <c r="H1341" s="1">
        <v>26.1</v>
      </c>
      <c r="I1341">
        <v>0.51953750615159355</v>
      </c>
      <c r="J1341">
        <f t="shared" si="20"/>
        <v>0.99973904835933591</v>
      </c>
    </row>
    <row r="1342" spans="1:10" x14ac:dyDescent="0.25">
      <c r="A1342" s="1" t="s">
        <v>12</v>
      </c>
      <c r="B1342" s="1">
        <v>2019</v>
      </c>
      <c r="C1342" s="1" t="s">
        <v>25</v>
      </c>
      <c r="D1342" s="1" t="s">
        <v>9</v>
      </c>
      <c r="E1342" s="1" t="s">
        <v>10</v>
      </c>
      <c r="F1342" s="1">
        <v>738</v>
      </c>
      <c r="G1342" s="1">
        <v>3333239</v>
      </c>
      <c r="H1342" s="1">
        <v>22.1</v>
      </c>
      <c r="I1342">
        <v>0.59301269421196168</v>
      </c>
      <c r="J1342">
        <f t="shared" si="20"/>
        <v>0.99977859373420264</v>
      </c>
    </row>
    <row r="1343" spans="1:10" x14ac:dyDescent="0.25">
      <c r="A1343" s="1" t="s">
        <v>8</v>
      </c>
      <c r="B1343" s="1">
        <v>2019</v>
      </c>
      <c r="C1343" s="1" t="s">
        <v>25</v>
      </c>
      <c r="D1343" s="1" t="s">
        <v>18</v>
      </c>
      <c r="E1343" s="1" t="s">
        <v>10</v>
      </c>
      <c r="F1343" s="1">
        <v>50</v>
      </c>
      <c r="G1343" s="1">
        <v>172212</v>
      </c>
      <c r="H1343" s="1">
        <v>29</v>
      </c>
      <c r="I1343">
        <v>0.46493436863776433</v>
      </c>
      <c r="J1343">
        <f t="shared" si="20"/>
        <v>0.99970966018628205</v>
      </c>
    </row>
    <row r="1344" spans="1:10" x14ac:dyDescent="0.25">
      <c r="A1344" s="1" t="s">
        <v>8</v>
      </c>
      <c r="B1344" s="1">
        <v>2019</v>
      </c>
      <c r="C1344" s="1" t="s">
        <v>25</v>
      </c>
      <c r="D1344" s="1" t="s">
        <v>9</v>
      </c>
      <c r="E1344" s="1" t="s">
        <v>21</v>
      </c>
      <c r="F1344" s="1">
        <v>36</v>
      </c>
      <c r="G1344" s="1">
        <v>114326</v>
      </c>
      <c r="H1344" s="1">
        <v>31.5</v>
      </c>
      <c r="I1344">
        <v>0.41932205102998932</v>
      </c>
      <c r="J1344">
        <f t="shared" si="20"/>
        <v>0.99968511099837309</v>
      </c>
    </row>
    <row r="1345" spans="1:10" x14ac:dyDescent="0.25">
      <c r="A1345" s="1" t="s">
        <v>8</v>
      </c>
      <c r="B1345" s="1">
        <v>2019</v>
      </c>
      <c r="C1345" s="1" t="s">
        <v>25</v>
      </c>
      <c r="D1345" s="1" t="s">
        <v>9</v>
      </c>
      <c r="E1345" s="1" t="s">
        <v>15</v>
      </c>
      <c r="F1345" s="1">
        <v>51</v>
      </c>
      <c r="G1345" s="1">
        <v>157901</v>
      </c>
      <c r="H1345" s="1">
        <v>32.299999999999997</v>
      </c>
      <c r="I1345">
        <v>0.40427564467859156</v>
      </c>
      <c r="J1345">
        <f t="shared" si="20"/>
        <v>0.99967701281182508</v>
      </c>
    </row>
    <row r="1346" spans="1:10" x14ac:dyDescent="0.25">
      <c r="A1346" s="1" t="s">
        <v>8</v>
      </c>
      <c r="B1346" s="1">
        <v>2019</v>
      </c>
      <c r="C1346" s="1" t="s">
        <v>25</v>
      </c>
      <c r="D1346" s="1" t="s">
        <v>9</v>
      </c>
      <c r="E1346" s="1" t="s">
        <v>10</v>
      </c>
      <c r="F1346" s="1">
        <v>609</v>
      </c>
      <c r="G1346" s="1">
        <v>1906803</v>
      </c>
      <c r="H1346" s="1">
        <v>31.9</v>
      </c>
      <c r="I1346">
        <v>0.41097266622244077</v>
      </c>
      <c r="J1346">
        <f t="shared" si="20"/>
        <v>0.99968061724257828</v>
      </c>
    </row>
    <row r="1347" spans="1:10" x14ac:dyDescent="0.25">
      <c r="A1347" s="1" t="s">
        <v>12</v>
      </c>
      <c r="B1347" s="1">
        <v>2020</v>
      </c>
      <c r="C1347" s="1" t="s">
        <v>26</v>
      </c>
      <c r="D1347" s="1" t="s">
        <v>9</v>
      </c>
      <c r="E1347" s="1" t="s">
        <v>10</v>
      </c>
      <c r="F1347" s="1">
        <v>18</v>
      </c>
      <c r="G1347" s="1">
        <v>6339479</v>
      </c>
      <c r="H1347" s="1">
        <v>0.3</v>
      </c>
      <c r="I1347">
        <v>0.99910936904732539</v>
      </c>
      <c r="J1347">
        <f t="shared" ref="J1347:J1410" si="21">1-(F1347/G1347)</f>
        <v>0.99999716064995248</v>
      </c>
    </row>
    <row r="1348" spans="1:10" x14ac:dyDescent="0.25">
      <c r="A1348" s="1" t="s">
        <v>8</v>
      </c>
      <c r="B1348" s="1">
        <v>2020</v>
      </c>
      <c r="C1348" s="1" t="s">
        <v>26</v>
      </c>
      <c r="D1348" s="1" t="s">
        <v>9</v>
      </c>
      <c r="E1348" s="1" t="s">
        <v>10</v>
      </c>
      <c r="F1348" s="1">
        <v>32</v>
      </c>
      <c r="G1348" s="1">
        <v>6504693</v>
      </c>
      <c r="H1348" s="1">
        <v>0.5</v>
      </c>
      <c r="I1348">
        <v>0.99524441016760179</v>
      </c>
      <c r="J1348">
        <f t="shared" si="21"/>
        <v>0.99999508047497399</v>
      </c>
    </row>
    <row r="1349" spans="1:10" x14ac:dyDescent="0.25">
      <c r="A1349" s="1" t="s">
        <v>12</v>
      </c>
      <c r="B1349" s="1">
        <v>2020</v>
      </c>
      <c r="C1349" s="1" t="s">
        <v>11</v>
      </c>
      <c r="D1349" s="1" t="s">
        <v>18</v>
      </c>
      <c r="E1349" s="1" t="s">
        <v>10</v>
      </c>
      <c r="F1349" s="1">
        <v>16</v>
      </c>
      <c r="G1349" s="1">
        <v>1926787</v>
      </c>
      <c r="H1349" s="1">
        <v>0.8</v>
      </c>
      <c r="I1349">
        <v>0.98895610364947084</v>
      </c>
      <c r="J1349">
        <f t="shared" si="21"/>
        <v>0.99999169602036964</v>
      </c>
    </row>
    <row r="1350" spans="1:10" x14ac:dyDescent="0.25">
      <c r="A1350" s="1" t="s">
        <v>12</v>
      </c>
      <c r="B1350" s="1">
        <v>2020</v>
      </c>
      <c r="C1350" s="1" t="s">
        <v>11</v>
      </c>
      <c r="D1350" s="1" t="s">
        <v>9</v>
      </c>
      <c r="E1350" s="1" t="s">
        <v>10</v>
      </c>
      <c r="F1350" s="1">
        <v>26</v>
      </c>
      <c r="G1350" s="1">
        <v>6200085</v>
      </c>
      <c r="H1350" s="1">
        <v>0.4</v>
      </c>
      <c r="I1350">
        <v>0.99659337940729387</v>
      </c>
      <c r="J1350">
        <f t="shared" si="21"/>
        <v>0.99999580650910436</v>
      </c>
    </row>
    <row r="1351" spans="1:10" x14ac:dyDescent="0.25">
      <c r="A1351" s="1" t="s">
        <v>8</v>
      </c>
      <c r="B1351" s="1">
        <v>2020</v>
      </c>
      <c r="C1351" s="1" t="s">
        <v>11</v>
      </c>
      <c r="D1351" s="1" t="s">
        <v>18</v>
      </c>
      <c r="E1351" s="1" t="s">
        <v>10</v>
      </c>
      <c r="F1351" s="1">
        <v>18</v>
      </c>
      <c r="G1351" s="1">
        <v>2097614</v>
      </c>
      <c r="H1351" s="1">
        <v>0.9</v>
      </c>
      <c r="I1351">
        <v>0.98844106911998664</v>
      </c>
      <c r="J1351">
        <f t="shared" si="21"/>
        <v>0.99999141882157538</v>
      </c>
    </row>
    <row r="1352" spans="1:10" x14ac:dyDescent="0.25">
      <c r="A1352" s="1" t="s">
        <v>8</v>
      </c>
      <c r="B1352" s="1">
        <v>2020</v>
      </c>
      <c r="C1352" s="1" t="s">
        <v>11</v>
      </c>
      <c r="D1352" s="1" t="s">
        <v>9</v>
      </c>
      <c r="E1352" s="1" t="s">
        <v>15</v>
      </c>
      <c r="F1352" s="1">
        <v>20</v>
      </c>
      <c r="G1352" s="1">
        <v>1383849</v>
      </c>
      <c r="H1352" s="1">
        <v>1.4</v>
      </c>
      <c r="I1352">
        <v>0.97753227550352928</v>
      </c>
      <c r="J1352">
        <f t="shared" si="21"/>
        <v>0.9999855475561279</v>
      </c>
    </row>
    <row r="1353" spans="1:10" x14ac:dyDescent="0.25">
      <c r="A1353" s="1" t="s">
        <v>8</v>
      </c>
      <c r="B1353" s="1">
        <v>2020</v>
      </c>
      <c r="C1353" s="1" t="s">
        <v>11</v>
      </c>
      <c r="D1353" s="1" t="s">
        <v>9</v>
      </c>
      <c r="E1353" s="1" t="s">
        <v>10</v>
      </c>
      <c r="F1353" s="1">
        <v>53</v>
      </c>
      <c r="G1353" s="1">
        <v>6275387</v>
      </c>
      <c r="H1353" s="1">
        <v>0.8</v>
      </c>
      <c r="I1353">
        <v>0.98869279828183287</v>
      </c>
      <c r="J1353">
        <f t="shared" si="21"/>
        <v>0.9999915543057345</v>
      </c>
    </row>
    <row r="1354" spans="1:10" x14ac:dyDescent="0.25">
      <c r="A1354" s="1" t="s">
        <v>12</v>
      </c>
      <c r="B1354" s="1">
        <v>2020</v>
      </c>
      <c r="C1354" s="1" t="s">
        <v>13</v>
      </c>
      <c r="D1354" s="1" t="s">
        <v>9</v>
      </c>
      <c r="E1354" s="1" t="s">
        <v>15</v>
      </c>
      <c r="F1354" s="1">
        <v>18</v>
      </c>
      <c r="G1354" s="1">
        <v>1414368</v>
      </c>
      <c r="H1354" s="1">
        <v>1.3</v>
      </c>
      <c r="I1354">
        <v>0.98073901408267938</v>
      </c>
      <c r="J1354">
        <f t="shared" si="21"/>
        <v>0.99998727346772553</v>
      </c>
    </row>
    <row r="1355" spans="1:10" x14ac:dyDescent="0.25">
      <c r="A1355" s="1" t="s">
        <v>12</v>
      </c>
      <c r="B1355" s="1">
        <v>2020</v>
      </c>
      <c r="C1355" s="1" t="s">
        <v>13</v>
      </c>
      <c r="D1355" s="1" t="s">
        <v>9</v>
      </c>
      <c r="E1355" s="1" t="s">
        <v>10</v>
      </c>
      <c r="F1355" s="1">
        <v>67</v>
      </c>
      <c r="G1355" s="1">
        <v>5796661</v>
      </c>
      <c r="H1355" s="1">
        <v>1.2</v>
      </c>
      <c r="I1355">
        <v>0.98290944089763765</v>
      </c>
      <c r="J1355">
        <f t="shared" si="21"/>
        <v>0.99998844162182332</v>
      </c>
    </row>
    <row r="1356" spans="1:10" x14ac:dyDescent="0.25">
      <c r="A1356" s="1" t="s">
        <v>8</v>
      </c>
      <c r="B1356" s="1">
        <v>2020</v>
      </c>
      <c r="C1356" s="1" t="s">
        <v>13</v>
      </c>
      <c r="D1356" s="1" t="s">
        <v>18</v>
      </c>
      <c r="E1356" s="1" t="s">
        <v>10</v>
      </c>
      <c r="F1356" s="1">
        <v>31</v>
      </c>
      <c r="G1356" s="1">
        <v>1946730</v>
      </c>
      <c r="H1356" s="1">
        <v>1.6</v>
      </c>
      <c r="I1356">
        <v>0.97479786951949865</v>
      </c>
      <c r="J1356">
        <f t="shared" si="21"/>
        <v>0.99998407586054561</v>
      </c>
    </row>
    <row r="1357" spans="1:10" x14ac:dyDescent="0.25">
      <c r="A1357" s="1" t="s">
        <v>8</v>
      </c>
      <c r="B1357" s="1">
        <v>2020</v>
      </c>
      <c r="C1357" s="1" t="s">
        <v>13</v>
      </c>
      <c r="D1357" s="1" t="s">
        <v>9</v>
      </c>
      <c r="E1357" s="1" t="s">
        <v>10</v>
      </c>
      <c r="F1357" s="1">
        <v>104</v>
      </c>
      <c r="G1357" s="1">
        <v>5853809</v>
      </c>
      <c r="H1357" s="1">
        <v>1.8</v>
      </c>
      <c r="I1357">
        <v>0.97137530796098515</v>
      </c>
      <c r="J1357">
        <f t="shared" si="21"/>
        <v>0.99998223378999895</v>
      </c>
    </row>
    <row r="1358" spans="1:10" x14ac:dyDescent="0.25">
      <c r="A1358" s="1" t="s">
        <v>12</v>
      </c>
      <c r="B1358" s="1">
        <v>2020</v>
      </c>
      <c r="C1358" s="1" t="s">
        <v>14</v>
      </c>
      <c r="D1358" s="1" t="s">
        <v>18</v>
      </c>
      <c r="E1358" s="1" t="s">
        <v>10</v>
      </c>
      <c r="F1358" s="1">
        <v>25</v>
      </c>
      <c r="G1358" s="1">
        <v>1727647</v>
      </c>
      <c r="H1358" s="1">
        <v>1.4</v>
      </c>
      <c r="I1358">
        <v>0.97749863684122518</v>
      </c>
      <c r="J1358">
        <f t="shared" si="21"/>
        <v>0.9999855294513289</v>
      </c>
    </row>
    <row r="1359" spans="1:10" x14ac:dyDescent="0.25">
      <c r="A1359" s="1" t="s">
        <v>12</v>
      </c>
      <c r="B1359" s="1">
        <v>2020</v>
      </c>
      <c r="C1359" s="1" t="s">
        <v>14</v>
      </c>
      <c r="D1359" s="1" t="s">
        <v>9</v>
      </c>
      <c r="E1359" s="1" t="s">
        <v>15</v>
      </c>
      <c r="F1359" s="1">
        <v>37</v>
      </c>
      <c r="G1359" s="1">
        <v>1375619</v>
      </c>
      <c r="H1359" s="1">
        <v>2.7</v>
      </c>
      <c r="I1359">
        <v>0.95441036023455705</v>
      </c>
      <c r="J1359">
        <f t="shared" si="21"/>
        <v>0.99997310301762332</v>
      </c>
    </row>
    <row r="1360" spans="1:10" x14ac:dyDescent="0.25">
      <c r="A1360" s="1" t="s">
        <v>12</v>
      </c>
      <c r="B1360" s="1">
        <v>2020</v>
      </c>
      <c r="C1360" s="1" t="s">
        <v>14</v>
      </c>
      <c r="D1360" s="1" t="s">
        <v>9</v>
      </c>
      <c r="E1360" s="1" t="s">
        <v>10</v>
      </c>
      <c r="F1360" s="1">
        <v>115</v>
      </c>
      <c r="G1360" s="1">
        <v>5912301</v>
      </c>
      <c r="H1360" s="1">
        <v>1.9</v>
      </c>
      <c r="I1360">
        <v>0.96824502559216674</v>
      </c>
      <c r="J1360">
        <f t="shared" si="21"/>
        <v>0.9999805490282041</v>
      </c>
    </row>
    <row r="1361" spans="1:10" x14ac:dyDescent="0.25">
      <c r="A1361" s="1" t="s">
        <v>8</v>
      </c>
      <c r="B1361" s="1">
        <v>2020</v>
      </c>
      <c r="C1361" s="1" t="s">
        <v>14</v>
      </c>
      <c r="D1361" s="1" t="s">
        <v>18</v>
      </c>
      <c r="E1361" s="1" t="s">
        <v>10</v>
      </c>
      <c r="F1361" s="1">
        <v>45</v>
      </c>
      <c r="G1361" s="1">
        <v>1761187</v>
      </c>
      <c r="H1361" s="1">
        <v>2.6</v>
      </c>
      <c r="I1361">
        <v>0.956911285390316</v>
      </c>
      <c r="J1361">
        <f t="shared" si="21"/>
        <v>0.9999744490505551</v>
      </c>
    </row>
    <row r="1362" spans="1:10" x14ac:dyDescent="0.25">
      <c r="A1362" s="1" t="s">
        <v>8</v>
      </c>
      <c r="B1362" s="1">
        <v>2020</v>
      </c>
      <c r="C1362" s="1" t="s">
        <v>14</v>
      </c>
      <c r="D1362" s="1" t="s">
        <v>9</v>
      </c>
      <c r="E1362" s="1" t="s">
        <v>21</v>
      </c>
      <c r="F1362" s="1">
        <v>21</v>
      </c>
      <c r="G1362" s="1">
        <v>715934</v>
      </c>
      <c r="H1362" s="1">
        <v>2.9</v>
      </c>
      <c r="I1362">
        <v>0.94988552368560331</v>
      </c>
      <c r="J1362">
        <f t="shared" si="21"/>
        <v>0.99997066768724496</v>
      </c>
    </row>
    <row r="1363" spans="1:10" x14ac:dyDescent="0.25">
      <c r="A1363" s="1" t="s">
        <v>8</v>
      </c>
      <c r="B1363" s="1">
        <v>2020</v>
      </c>
      <c r="C1363" s="1" t="s">
        <v>14</v>
      </c>
      <c r="D1363" s="1" t="s">
        <v>9</v>
      </c>
      <c r="E1363" s="1" t="s">
        <v>15</v>
      </c>
      <c r="F1363" s="1">
        <v>33</v>
      </c>
      <c r="G1363" s="1">
        <v>1207681</v>
      </c>
      <c r="H1363" s="1">
        <v>2.7</v>
      </c>
      <c r="I1363">
        <v>0.95361492526990843</v>
      </c>
      <c r="J1363">
        <f t="shared" si="21"/>
        <v>0.99997267490338926</v>
      </c>
    </row>
    <row r="1364" spans="1:10" x14ac:dyDescent="0.25">
      <c r="A1364" s="1" t="s">
        <v>8</v>
      </c>
      <c r="B1364" s="1">
        <v>2020</v>
      </c>
      <c r="C1364" s="1" t="s">
        <v>14</v>
      </c>
      <c r="D1364" s="1" t="s">
        <v>9</v>
      </c>
      <c r="E1364" s="1" t="s">
        <v>10</v>
      </c>
      <c r="F1364" s="1">
        <v>198</v>
      </c>
      <c r="G1364" s="1">
        <v>5929177</v>
      </c>
      <c r="H1364" s="1">
        <v>3.3</v>
      </c>
      <c r="I1364">
        <v>0.94233858776031798</v>
      </c>
      <c r="J1364">
        <f t="shared" si="21"/>
        <v>0.99996660582067287</v>
      </c>
    </row>
    <row r="1365" spans="1:10" x14ac:dyDescent="0.25">
      <c r="A1365" s="1" t="s">
        <v>12</v>
      </c>
      <c r="B1365" s="1">
        <v>2020</v>
      </c>
      <c r="C1365" s="1" t="s">
        <v>16</v>
      </c>
      <c r="D1365" s="1" t="s">
        <v>18</v>
      </c>
      <c r="E1365" s="1" t="s">
        <v>10</v>
      </c>
      <c r="F1365" s="1">
        <v>25</v>
      </c>
      <c r="G1365" s="1">
        <v>1516989</v>
      </c>
      <c r="H1365" s="1">
        <v>1.6</v>
      </c>
      <c r="I1365">
        <v>0.97376505622706966</v>
      </c>
      <c r="J1365">
        <f t="shared" si="21"/>
        <v>0.99998351998597224</v>
      </c>
    </row>
    <row r="1366" spans="1:10" x14ac:dyDescent="0.25">
      <c r="A1366" s="1" t="s">
        <v>12</v>
      </c>
      <c r="B1366" s="1">
        <v>2020</v>
      </c>
      <c r="C1366" s="1" t="s">
        <v>16</v>
      </c>
      <c r="D1366" s="1" t="s">
        <v>9</v>
      </c>
      <c r="E1366" s="1" t="s">
        <v>21</v>
      </c>
      <c r="F1366" s="1">
        <v>16</v>
      </c>
      <c r="G1366" s="1">
        <v>711317</v>
      </c>
      <c r="H1366" s="1">
        <v>2.2000000000000002</v>
      </c>
      <c r="I1366">
        <v>0.96259204065208326</v>
      </c>
      <c r="J1366">
        <f t="shared" si="21"/>
        <v>0.99997750651256756</v>
      </c>
    </row>
    <row r="1367" spans="1:10" x14ac:dyDescent="0.25">
      <c r="A1367" s="1" t="s">
        <v>12</v>
      </c>
      <c r="B1367" s="1">
        <v>2020</v>
      </c>
      <c r="C1367" s="1" t="s">
        <v>16</v>
      </c>
      <c r="D1367" s="1" t="s">
        <v>9</v>
      </c>
      <c r="E1367" s="1" t="s">
        <v>15</v>
      </c>
      <c r="F1367" s="1">
        <v>41</v>
      </c>
      <c r="G1367" s="1">
        <v>1370203</v>
      </c>
      <c r="H1367" s="1">
        <v>3</v>
      </c>
      <c r="I1367">
        <v>0.9487888209586387</v>
      </c>
      <c r="J1367">
        <f t="shared" si="21"/>
        <v>0.99997007742648347</v>
      </c>
    </row>
    <row r="1368" spans="1:10" x14ac:dyDescent="0.25">
      <c r="A1368" s="1" t="s">
        <v>12</v>
      </c>
      <c r="B1368" s="1">
        <v>2020</v>
      </c>
      <c r="C1368" s="1" t="s">
        <v>16</v>
      </c>
      <c r="D1368" s="1" t="s">
        <v>9</v>
      </c>
      <c r="E1368" s="1" t="s">
        <v>10</v>
      </c>
      <c r="F1368" s="1">
        <v>209</v>
      </c>
      <c r="G1368" s="1">
        <v>6500431</v>
      </c>
      <c r="H1368" s="1">
        <v>3.2</v>
      </c>
      <c r="I1368">
        <v>0.94464708415629672</v>
      </c>
      <c r="J1368">
        <f t="shared" si="21"/>
        <v>0.99996784828575214</v>
      </c>
    </row>
    <row r="1369" spans="1:10" x14ac:dyDescent="0.25">
      <c r="A1369" s="1" t="s">
        <v>8</v>
      </c>
      <c r="B1369" s="1">
        <v>2020</v>
      </c>
      <c r="C1369" s="1" t="s">
        <v>16</v>
      </c>
      <c r="D1369" s="1" t="s">
        <v>18</v>
      </c>
      <c r="E1369" s="1" t="s">
        <v>10</v>
      </c>
      <c r="F1369" s="1">
        <v>60</v>
      </c>
      <c r="G1369" s="1">
        <v>1549248</v>
      </c>
      <c r="H1369" s="1">
        <v>3.9</v>
      </c>
      <c r="I1369">
        <v>0.9324274972920944</v>
      </c>
      <c r="J1369">
        <f t="shared" si="21"/>
        <v>0.99996127153302761</v>
      </c>
    </row>
    <row r="1370" spans="1:10" x14ac:dyDescent="0.25">
      <c r="A1370" s="1" t="s">
        <v>8</v>
      </c>
      <c r="B1370" s="1">
        <v>2020</v>
      </c>
      <c r="C1370" s="1" t="s">
        <v>16</v>
      </c>
      <c r="D1370" s="1" t="s">
        <v>9</v>
      </c>
      <c r="E1370" s="1" t="s">
        <v>21</v>
      </c>
      <c r="F1370" s="1">
        <v>20</v>
      </c>
      <c r="G1370" s="1">
        <v>621558</v>
      </c>
      <c r="H1370" s="1">
        <v>3.2</v>
      </c>
      <c r="I1370">
        <v>0.94459971998018277</v>
      </c>
      <c r="J1370">
        <f t="shared" si="21"/>
        <v>0.99996782279368945</v>
      </c>
    </row>
    <row r="1371" spans="1:10" x14ac:dyDescent="0.25">
      <c r="A1371" s="1" t="s">
        <v>8</v>
      </c>
      <c r="B1371" s="1">
        <v>2020</v>
      </c>
      <c r="C1371" s="1" t="s">
        <v>16</v>
      </c>
      <c r="D1371" s="1" t="s">
        <v>9</v>
      </c>
      <c r="E1371" s="1" t="s">
        <v>15</v>
      </c>
      <c r="F1371" s="1">
        <v>67</v>
      </c>
      <c r="G1371" s="1">
        <v>1200964</v>
      </c>
      <c r="H1371" s="1">
        <v>5.6</v>
      </c>
      <c r="I1371">
        <v>0.90072997625768225</v>
      </c>
      <c r="J1371">
        <f t="shared" si="21"/>
        <v>0.99994421148344159</v>
      </c>
    </row>
    <row r="1372" spans="1:10" x14ac:dyDescent="0.25">
      <c r="A1372" s="1" t="s">
        <v>8</v>
      </c>
      <c r="B1372" s="1">
        <v>2020</v>
      </c>
      <c r="C1372" s="1" t="s">
        <v>16</v>
      </c>
      <c r="D1372" s="1" t="s">
        <v>9</v>
      </c>
      <c r="E1372" s="1" t="s">
        <v>10</v>
      </c>
      <c r="F1372" s="1">
        <v>322</v>
      </c>
      <c r="G1372" s="1">
        <v>6444965</v>
      </c>
      <c r="H1372" s="1">
        <v>5</v>
      </c>
      <c r="I1372">
        <v>0.91155658983283994</v>
      </c>
      <c r="J1372">
        <f t="shared" si="21"/>
        <v>0.99995003851844033</v>
      </c>
    </row>
    <row r="1373" spans="1:10" x14ac:dyDescent="0.25">
      <c r="A1373" s="1" t="s">
        <v>12</v>
      </c>
      <c r="B1373" s="1">
        <v>2020</v>
      </c>
      <c r="C1373" s="1" t="s">
        <v>17</v>
      </c>
      <c r="D1373" s="1" t="s">
        <v>18</v>
      </c>
      <c r="E1373" s="1" t="s">
        <v>10</v>
      </c>
      <c r="F1373" s="1">
        <v>39</v>
      </c>
      <c r="G1373" s="1">
        <v>1335770</v>
      </c>
      <c r="H1373" s="1">
        <v>2.9</v>
      </c>
      <c r="I1373">
        <v>0.95013759743380721</v>
      </c>
      <c r="J1373">
        <f t="shared" si="21"/>
        <v>0.99997080335686528</v>
      </c>
    </row>
    <row r="1374" spans="1:10" x14ac:dyDescent="0.25">
      <c r="A1374" s="1" t="s">
        <v>12</v>
      </c>
      <c r="B1374" s="1">
        <v>2020</v>
      </c>
      <c r="C1374" s="1" t="s">
        <v>17</v>
      </c>
      <c r="D1374" s="1" t="s">
        <v>9</v>
      </c>
      <c r="E1374" s="1" t="s">
        <v>21</v>
      </c>
      <c r="F1374" s="1">
        <v>16</v>
      </c>
      <c r="G1374" s="1">
        <v>649466</v>
      </c>
      <c r="H1374" s="1">
        <v>2.5</v>
      </c>
      <c r="I1374">
        <v>0.95861195783122266</v>
      </c>
      <c r="J1374">
        <f t="shared" si="21"/>
        <v>0.99997536437627221</v>
      </c>
    </row>
    <row r="1375" spans="1:10" x14ac:dyDescent="0.25">
      <c r="A1375" s="1" t="s">
        <v>12</v>
      </c>
      <c r="B1375" s="1">
        <v>2020</v>
      </c>
      <c r="C1375" s="1" t="s">
        <v>17</v>
      </c>
      <c r="D1375" s="1" t="s">
        <v>9</v>
      </c>
      <c r="E1375" s="1" t="s">
        <v>15</v>
      </c>
      <c r="F1375" s="1">
        <v>50</v>
      </c>
      <c r="G1375" s="1">
        <v>1421662</v>
      </c>
      <c r="H1375" s="1">
        <v>3.5</v>
      </c>
      <c r="I1375">
        <v>0.93903892555060031</v>
      </c>
      <c r="J1375">
        <f t="shared" si="21"/>
        <v>0.99996482989627633</v>
      </c>
    </row>
    <row r="1376" spans="1:10" x14ac:dyDescent="0.25">
      <c r="A1376" s="1" t="s">
        <v>12</v>
      </c>
      <c r="B1376" s="1">
        <v>2020</v>
      </c>
      <c r="C1376" s="1" t="s">
        <v>17</v>
      </c>
      <c r="D1376" s="1" t="s">
        <v>9</v>
      </c>
      <c r="E1376" s="1" t="s">
        <v>10</v>
      </c>
      <c r="F1376" s="1">
        <v>322</v>
      </c>
      <c r="G1376" s="1">
        <v>7451815</v>
      </c>
      <c r="H1376" s="1">
        <v>4.3</v>
      </c>
      <c r="I1376">
        <v>0.92409905859216301</v>
      </c>
      <c r="J1376">
        <f t="shared" si="21"/>
        <v>0.99995678905072116</v>
      </c>
    </row>
    <row r="1377" spans="1:10" x14ac:dyDescent="0.25">
      <c r="A1377" s="1" t="s">
        <v>8</v>
      </c>
      <c r="B1377" s="1">
        <v>2020</v>
      </c>
      <c r="C1377" s="1" t="s">
        <v>17</v>
      </c>
      <c r="D1377" s="1" t="s">
        <v>18</v>
      </c>
      <c r="E1377" s="1" t="s">
        <v>10</v>
      </c>
      <c r="F1377" s="1">
        <v>76</v>
      </c>
      <c r="G1377" s="1">
        <v>1315209</v>
      </c>
      <c r="H1377" s="1">
        <v>5.8</v>
      </c>
      <c r="I1377">
        <v>0.89701960066453312</v>
      </c>
      <c r="J1377">
        <f t="shared" si="21"/>
        <v>0.9999422145073521</v>
      </c>
    </row>
    <row r="1378" spans="1:10" x14ac:dyDescent="0.25">
      <c r="A1378" s="1" t="s">
        <v>8</v>
      </c>
      <c r="B1378" s="1">
        <v>2020</v>
      </c>
      <c r="C1378" s="1" t="s">
        <v>17</v>
      </c>
      <c r="D1378" s="1" t="s">
        <v>9</v>
      </c>
      <c r="E1378" s="1" t="s">
        <v>21</v>
      </c>
      <c r="F1378" s="1">
        <v>27</v>
      </c>
      <c r="G1378" s="1">
        <v>559207</v>
      </c>
      <c r="H1378" s="1">
        <v>4.8</v>
      </c>
      <c r="I1378">
        <v>0.91467584008217329</v>
      </c>
      <c r="J1378">
        <f t="shared" si="21"/>
        <v>0.99995171734259403</v>
      </c>
    </row>
    <row r="1379" spans="1:10" x14ac:dyDescent="0.25">
      <c r="A1379" s="1" t="s">
        <v>8</v>
      </c>
      <c r="B1379" s="1">
        <v>2020</v>
      </c>
      <c r="C1379" s="1" t="s">
        <v>17</v>
      </c>
      <c r="D1379" s="1" t="s">
        <v>9</v>
      </c>
      <c r="E1379" s="1" t="s">
        <v>15</v>
      </c>
      <c r="F1379" s="1">
        <v>126</v>
      </c>
      <c r="G1379" s="1">
        <v>1221168</v>
      </c>
      <c r="H1379" s="1">
        <v>10.3</v>
      </c>
      <c r="I1379">
        <v>0.81267691578016066</v>
      </c>
      <c r="J1379">
        <f t="shared" si="21"/>
        <v>0.99989682009354974</v>
      </c>
    </row>
    <row r="1380" spans="1:10" x14ac:dyDescent="0.25">
      <c r="A1380" s="1" t="s">
        <v>8</v>
      </c>
      <c r="B1380" s="1">
        <v>2020</v>
      </c>
      <c r="C1380" s="1" t="s">
        <v>17</v>
      </c>
      <c r="D1380" s="1" t="s">
        <v>9</v>
      </c>
      <c r="E1380" s="1" t="s">
        <v>10</v>
      </c>
      <c r="F1380" s="1">
        <v>525</v>
      </c>
      <c r="G1380" s="1">
        <v>7200901</v>
      </c>
      <c r="H1380" s="1">
        <v>7.3</v>
      </c>
      <c r="I1380">
        <v>0.86892287622064091</v>
      </c>
      <c r="J1380">
        <f t="shared" si="21"/>
        <v>0.99992709245690226</v>
      </c>
    </row>
    <row r="1381" spans="1:10" x14ac:dyDescent="0.25">
      <c r="A1381" s="1" t="s">
        <v>12</v>
      </c>
      <c r="B1381" s="1">
        <v>2020</v>
      </c>
      <c r="C1381" s="1" t="s">
        <v>19</v>
      </c>
      <c r="D1381" s="1" t="s">
        <v>18</v>
      </c>
      <c r="E1381" s="1" t="s">
        <v>10</v>
      </c>
      <c r="F1381" s="1">
        <v>39</v>
      </c>
      <c r="G1381" s="1">
        <v>1090885</v>
      </c>
      <c r="H1381" s="1">
        <v>3.6</v>
      </c>
      <c r="I1381">
        <v>0.93796001312373911</v>
      </c>
      <c r="J1381">
        <f t="shared" si="21"/>
        <v>0.99996424921050342</v>
      </c>
    </row>
    <row r="1382" spans="1:10" x14ac:dyDescent="0.25">
      <c r="A1382" s="1" t="s">
        <v>12</v>
      </c>
      <c r="B1382" s="1">
        <v>2020</v>
      </c>
      <c r="C1382" s="1" t="s">
        <v>19</v>
      </c>
      <c r="D1382" s="1" t="s">
        <v>9</v>
      </c>
      <c r="E1382" s="1" t="s">
        <v>21</v>
      </c>
      <c r="F1382" s="1">
        <v>23</v>
      </c>
      <c r="G1382" s="1">
        <v>594831</v>
      </c>
      <c r="H1382" s="1">
        <v>3.9</v>
      </c>
      <c r="I1382">
        <v>0.93254273438639701</v>
      </c>
      <c r="J1382">
        <f t="shared" si="21"/>
        <v>0.99996133355524508</v>
      </c>
    </row>
    <row r="1383" spans="1:10" x14ac:dyDescent="0.25">
      <c r="A1383" s="1" t="s">
        <v>12</v>
      </c>
      <c r="B1383" s="1">
        <v>2020</v>
      </c>
      <c r="C1383" s="1" t="s">
        <v>19</v>
      </c>
      <c r="D1383" s="1" t="s">
        <v>9</v>
      </c>
      <c r="E1383" s="1" t="s">
        <v>15</v>
      </c>
      <c r="F1383" s="1">
        <v>71</v>
      </c>
      <c r="G1383" s="1">
        <v>1329313</v>
      </c>
      <c r="H1383" s="1">
        <v>5.3</v>
      </c>
      <c r="I1383">
        <v>0.90514730634752505</v>
      </c>
      <c r="J1383">
        <f t="shared" si="21"/>
        <v>0.99994658895233857</v>
      </c>
    </row>
    <row r="1384" spans="1:10" x14ac:dyDescent="0.25">
      <c r="A1384" s="1" t="s">
        <v>12</v>
      </c>
      <c r="B1384" s="1">
        <v>2020</v>
      </c>
      <c r="C1384" s="1" t="s">
        <v>19</v>
      </c>
      <c r="D1384" s="1" t="s">
        <v>9</v>
      </c>
      <c r="E1384" s="1" t="s">
        <v>10</v>
      </c>
      <c r="F1384" s="1">
        <v>403</v>
      </c>
      <c r="G1384" s="1">
        <v>7608103</v>
      </c>
      <c r="H1384" s="1">
        <v>5.3</v>
      </c>
      <c r="I1384">
        <v>0.90596706852245579</v>
      </c>
      <c r="J1384">
        <f t="shared" si="21"/>
        <v>0.99994703015981778</v>
      </c>
    </row>
    <row r="1385" spans="1:10" x14ac:dyDescent="0.25">
      <c r="A1385" s="1" t="s">
        <v>8</v>
      </c>
      <c r="B1385" s="1">
        <v>2020</v>
      </c>
      <c r="C1385" s="1" t="s">
        <v>19</v>
      </c>
      <c r="D1385" s="1" t="s">
        <v>18</v>
      </c>
      <c r="E1385" s="1" t="s">
        <v>10</v>
      </c>
      <c r="F1385" s="1">
        <v>78</v>
      </c>
      <c r="G1385" s="1">
        <v>1020499</v>
      </c>
      <c r="H1385" s="1">
        <v>7.6</v>
      </c>
      <c r="I1385">
        <v>0.86237222384233725</v>
      </c>
      <c r="J1385">
        <f t="shared" si="21"/>
        <v>0.99992356680408312</v>
      </c>
    </row>
    <row r="1386" spans="1:10" x14ac:dyDescent="0.25">
      <c r="A1386" s="1" t="s">
        <v>8</v>
      </c>
      <c r="B1386" s="1">
        <v>2020</v>
      </c>
      <c r="C1386" s="1" t="s">
        <v>19</v>
      </c>
      <c r="D1386" s="1" t="s">
        <v>9</v>
      </c>
      <c r="E1386" s="1" t="s">
        <v>21</v>
      </c>
      <c r="F1386" s="1">
        <v>41</v>
      </c>
      <c r="G1386" s="1">
        <v>492264</v>
      </c>
      <c r="H1386" s="1">
        <v>8.3000000000000007</v>
      </c>
      <c r="I1386">
        <v>0.84963482579966654</v>
      </c>
      <c r="J1386">
        <f t="shared" si="21"/>
        <v>0.99991671135813298</v>
      </c>
    </row>
    <row r="1387" spans="1:10" x14ac:dyDescent="0.25">
      <c r="A1387" s="1" t="s">
        <v>8</v>
      </c>
      <c r="B1387" s="1">
        <v>2020</v>
      </c>
      <c r="C1387" s="1" t="s">
        <v>19</v>
      </c>
      <c r="D1387" s="1" t="s">
        <v>9</v>
      </c>
      <c r="E1387" s="1" t="s">
        <v>15</v>
      </c>
      <c r="F1387" s="1">
        <v>126</v>
      </c>
      <c r="G1387" s="1">
        <v>1102596</v>
      </c>
      <c r="H1387" s="1">
        <v>11.4</v>
      </c>
      <c r="I1387">
        <v>0.79206084616332928</v>
      </c>
      <c r="J1387">
        <f t="shared" si="21"/>
        <v>0.99988572423625699</v>
      </c>
    </row>
    <row r="1388" spans="1:10" x14ac:dyDescent="0.25">
      <c r="A1388" s="1" t="s">
        <v>8</v>
      </c>
      <c r="B1388" s="1">
        <v>2020</v>
      </c>
      <c r="C1388" s="1" t="s">
        <v>19</v>
      </c>
      <c r="D1388" s="1" t="s">
        <v>9</v>
      </c>
      <c r="E1388" s="1" t="s">
        <v>10</v>
      </c>
      <c r="F1388" s="1">
        <v>701</v>
      </c>
      <c r="G1388" s="1">
        <v>7183401</v>
      </c>
      <c r="H1388" s="1">
        <v>9.8000000000000007</v>
      </c>
      <c r="I1388">
        <v>0.82307021425641158</v>
      </c>
      <c r="J1388">
        <f t="shared" si="21"/>
        <v>0.99990241391229584</v>
      </c>
    </row>
    <row r="1389" spans="1:10" x14ac:dyDescent="0.25">
      <c r="A1389" s="1" t="s">
        <v>12</v>
      </c>
      <c r="B1389" s="1">
        <v>2020</v>
      </c>
      <c r="C1389" s="1" t="s">
        <v>20</v>
      </c>
      <c r="D1389" s="1" t="s">
        <v>18</v>
      </c>
      <c r="E1389" s="1" t="s">
        <v>10</v>
      </c>
      <c r="F1389" s="1">
        <v>32</v>
      </c>
      <c r="G1389" s="1">
        <v>840825</v>
      </c>
      <c r="H1389" s="1">
        <v>3.8</v>
      </c>
      <c r="I1389">
        <v>0.93367348333552758</v>
      </c>
      <c r="J1389">
        <f t="shared" si="21"/>
        <v>0.99996194214015999</v>
      </c>
    </row>
    <row r="1390" spans="1:10" x14ac:dyDescent="0.25">
      <c r="A1390" s="1" t="s">
        <v>12</v>
      </c>
      <c r="B1390" s="1">
        <v>2020</v>
      </c>
      <c r="C1390" s="1" t="s">
        <v>20</v>
      </c>
      <c r="D1390" s="1" t="s">
        <v>9</v>
      </c>
      <c r="E1390" s="1" t="s">
        <v>21</v>
      </c>
      <c r="F1390" s="1">
        <v>25</v>
      </c>
      <c r="G1390" s="1">
        <v>514189</v>
      </c>
      <c r="H1390" s="1">
        <v>4.9000000000000004</v>
      </c>
      <c r="I1390">
        <v>0.91404858584106896</v>
      </c>
      <c r="J1390">
        <f t="shared" si="21"/>
        <v>0.9999513797455799</v>
      </c>
    </row>
    <row r="1391" spans="1:10" x14ac:dyDescent="0.25">
      <c r="A1391" s="1" t="s">
        <v>12</v>
      </c>
      <c r="B1391" s="1">
        <v>2020</v>
      </c>
      <c r="C1391" s="1" t="s">
        <v>20</v>
      </c>
      <c r="D1391" s="1" t="s">
        <v>9</v>
      </c>
      <c r="E1391" s="1" t="s">
        <v>15</v>
      </c>
      <c r="F1391" s="1">
        <v>60</v>
      </c>
      <c r="G1391" s="1">
        <v>1077483</v>
      </c>
      <c r="H1391" s="1">
        <v>5.6</v>
      </c>
      <c r="I1391">
        <v>0.90092169040847037</v>
      </c>
      <c r="J1391">
        <f t="shared" si="21"/>
        <v>0.99994431466668154</v>
      </c>
    </row>
    <row r="1392" spans="1:10" x14ac:dyDescent="0.25">
      <c r="A1392" s="1" t="s">
        <v>12</v>
      </c>
      <c r="B1392" s="1">
        <v>2020</v>
      </c>
      <c r="C1392" s="1" t="s">
        <v>20</v>
      </c>
      <c r="D1392" s="1" t="s">
        <v>9</v>
      </c>
      <c r="E1392" s="1" t="s">
        <v>10</v>
      </c>
      <c r="F1392" s="1">
        <v>435</v>
      </c>
      <c r="G1392" s="1">
        <v>6900451</v>
      </c>
      <c r="H1392" s="1">
        <v>6.3</v>
      </c>
      <c r="I1392">
        <v>0.88725793483211801</v>
      </c>
      <c r="J1392">
        <f t="shared" si="21"/>
        <v>0.99993696064213777</v>
      </c>
    </row>
    <row r="1393" spans="1:10" x14ac:dyDescent="0.25">
      <c r="A1393" s="1" t="s">
        <v>8</v>
      </c>
      <c r="B1393" s="1">
        <v>2020</v>
      </c>
      <c r="C1393" s="1" t="s">
        <v>20</v>
      </c>
      <c r="D1393" s="1" t="s">
        <v>18</v>
      </c>
      <c r="E1393" s="1" t="s">
        <v>10</v>
      </c>
      <c r="F1393" s="1">
        <v>80</v>
      </c>
      <c r="G1393" s="1">
        <v>731820</v>
      </c>
      <c r="H1393" s="1">
        <v>10.9</v>
      </c>
      <c r="I1393">
        <v>0.80127514595937366</v>
      </c>
      <c r="J1393">
        <f t="shared" si="21"/>
        <v>0.99989068350140742</v>
      </c>
    </row>
    <row r="1394" spans="1:10" x14ac:dyDescent="0.25">
      <c r="A1394" s="1" t="s">
        <v>8</v>
      </c>
      <c r="B1394" s="1">
        <v>2020</v>
      </c>
      <c r="C1394" s="1" t="s">
        <v>20</v>
      </c>
      <c r="D1394" s="1" t="s">
        <v>9</v>
      </c>
      <c r="E1394" s="1" t="s">
        <v>21</v>
      </c>
      <c r="F1394" s="1">
        <v>38</v>
      </c>
      <c r="G1394" s="1">
        <v>405608</v>
      </c>
      <c r="H1394" s="1">
        <v>9.4</v>
      </c>
      <c r="I1394">
        <v>0.83031560855168896</v>
      </c>
      <c r="J1394">
        <f t="shared" si="21"/>
        <v>0.99990631348494108</v>
      </c>
    </row>
    <row r="1395" spans="1:10" x14ac:dyDescent="0.25">
      <c r="A1395" s="1" t="s">
        <v>8</v>
      </c>
      <c r="B1395" s="1">
        <v>2020</v>
      </c>
      <c r="C1395" s="1" t="s">
        <v>20</v>
      </c>
      <c r="D1395" s="1" t="s">
        <v>9</v>
      </c>
      <c r="E1395" s="1" t="s">
        <v>15</v>
      </c>
      <c r="F1395" s="1">
        <v>132</v>
      </c>
      <c r="G1395" s="1">
        <v>827816</v>
      </c>
      <c r="H1395" s="1">
        <v>15.9</v>
      </c>
      <c r="I1395">
        <v>0.70811661446829377</v>
      </c>
      <c r="J1395">
        <f t="shared" si="21"/>
        <v>0.99984054427553948</v>
      </c>
    </row>
    <row r="1396" spans="1:10" x14ac:dyDescent="0.25">
      <c r="A1396" s="1" t="s">
        <v>8</v>
      </c>
      <c r="B1396" s="1">
        <v>2020</v>
      </c>
      <c r="C1396" s="1" t="s">
        <v>20</v>
      </c>
      <c r="D1396" s="1" t="s">
        <v>9</v>
      </c>
      <c r="E1396" s="1" t="s">
        <v>10</v>
      </c>
      <c r="F1396" s="1">
        <v>712</v>
      </c>
      <c r="G1396" s="1">
        <v>6295659</v>
      </c>
      <c r="H1396" s="1">
        <v>11.3</v>
      </c>
      <c r="I1396">
        <v>0.79425693120284724</v>
      </c>
      <c r="J1396">
        <f t="shared" si="21"/>
        <v>0.99988690619997045</v>
      </c>
    </row>
    <row r="1397" spans="1:10" x14ac:dyDescent="0.25">
      <c r="A1397" s="1" t="s">
        <v>12</v>
      </c>
      <c r="B1397" s="1">
        <v>2020</v>
      </c>
      <c r="C1397" s="1" t="s">
        <v>22</v>
      </c>
      <c r="D1397" s="1" t="s">
        <v>18</v>
      </c>
      <c r="E1397" s="1" t="s">
        <v>10</v>
      </c>
      <c r="F1397" s="1">
        <v>34</v>
      </c>
      <c r="G1397" s="1">
        <v>630966</v>
      </c>
      <c r="H1397" s="1">
        <v>5.4</v>
      </c>
      <c r="I1397">
        <v>0.9042655350164549</v>
      </c>
      <c r="J1397">
        <f t="shared" si="21"/>
        <v>0.99994611437066339</v>
      </c>
    </row>
    <row r="1398" spans="1:10" x14ac:dyDescent="0.25">
      <c r="A1398" s="1" t="s">
        <v>12</v>
      </c>
      <c r="B1398" s="1">
        <v>2020</v>
      </c>
      <c r="C1398" s="1" t="s">
        <v>22</v>
      </c>
      <c r="D1398" s="1" t="s">
        <v>9</v>
      </c>
      <c r="E1398" s="1" t="s">
        <v>21</v>
      </c>
      <c r="F1398" s="1">
        <v>16</v>
      </c>
      <c r="G1398" s="1">
        <v>411184</v>
      </c>
      <c r="H1398" s="1">
        <v>3.9</v>
      </c>
      <c r="I1398">
        <v>0.93208645645981281</v>
      </c>
      <c r="J1398">
        <f t="shared" si="21"/>
        <v>0.9999610879800771</v>
      </c>
    </row>
    <row r="1399" spans="1:10" x14ac:dyDescent="0.25">
      <c r="A1399" s="1" t="s">
        <v>12</v>
      </c>
      <c r="B1399" s="1">
        <v>2020</v>
      </c>
      <c r="C1399" s="1" t="s">
        <v>22</v>
      </c>
      <c r="D1399" s="1" t="s">
        <v>9</v>
      </c>
      <c r="E1399" s="1" t="s">
        <v>15</v>
      </c>
      <c r="F1399" s="1">
        <v>67</v>
      </c>
      <c r="G1399" s="1">
        <v>806836</v>
      </c>
      <c r="H1399" s="1">
        <v>8.3000000000000007</v>
      </c>
      <c r="I1399">
        <v>0.8500960220016256</v>
      </c>
      <c r="J1399">
        <f t="shared" si="21"/>
        <v>0.99991695958038562</v>
      </c>
    </row>
    <row r="1400" spans="1:10" x14ac:dyDescent="0.25">
      <c r="A1400" s="1" t="s">
        <v>12</v>
      </c>
      <c r="B1400" s="1">
        <v>2020</v>
      </c>
      <c r="C1400" s="1" t="s">
        <v>22</v>
      </c>
      <c r="D1400" s="1" t="s">
        <v>9</v>
      </c>
      <c r="E1400" s="1" t="s">
        <v>10</v>
      </c>
      <c r="F1400" s="1">
        <v>418</v>
      </c>
      <c r="G1400" s="1">
        <v>5924348</v>
      </c>
      <c r="H1400" s="1">
        <v>7.1</v>
      </c>
      <c r="I1400">
        <v>0.87329150231053032</v>
      </c>
      <c r="J1400">
        <f t="shared" si="21"/>
        <v>0.9999294437126246</v>
      </c>
    </row>
    <row r="1401" spans="1:10" x14ac:dyDescent="0.25">
      <c r="A1401" s="1" t="s">
        <v>8</v>
      </c>
      <c r="B1401" s="1">
        <v>2020</v>
      </c>
      <c r="C1401" s="1" t="s">
        <v>22</v>
      </c>
      <c r="D1401" s="1" t="s">
        <v>18</v>
      </c>
      <c r="E1401" s="1" t="s">
        <v>10</v>
      </c>
      <c r="F1401" s="1">
        <v>56</v>
      </c>
      <c r="G1401" s="1">
        <v>517792</v>
      </c>
      <c r="H1401" s="1">
        <v>10.8</v>
      </c>
      <c r="I1401">
        <v>0.80343964342831631</v>
      </c>
      <c r="J1401">
        <f t="shared" si="21"/>
        <v>0.99989184846424817</v>
      </c>
    </row>
    <row r="1402" spans="1:10" x14ac:dyDescent="0.25">
      <c r="A1402" s="1" t="s">
        <v>8</v>
      </c>
      <c r="B1402" s="1">
        <v>2020</v>
      </c>
      <c r="C1402" s="1" t="s">
        <v>22</v>
      </c>
      <c r="D1402" s="1" t="s">
        <v>9</v>
      </c>
      <c r="E1402" s="1" t="s">
        <v>21</v>
      </c>
      <c r="F1402" s="1">
        <v>28</v>
      </c>
      <c r="G1402" s="1">
        <v>322077</v>
      </c>
      <c r="H1402" s="1">
        <v>8.6999999999999993</v>
      </c>
      <c r="I1402">
        <v>0.8428585418447504</v>
      </c>
      <c r="J1402">
        <f t="shared" si="21"/>
        <v>0.99991306426724047</v>
      </c>
    </row>
    <row r="1403" spans="1:10" x14ac:dyDescent="0.25">
      <c r="A1403" s="1" t="s">
        <v>8</v>
      </c>
      <c r="B1403" s="1">
        <v>2020</v>
      </c>
      <c r="C1403" s="1" t="s">
        <v>22</v>
      </c>
      <c r="D1403" s="1" t="s">
        <v>9</v>
      </c>
      <c r="E1403" s="1" t="s">
        <v>15</v>
      </c>
      <c r="F1403" s="1">
        <v>101</v>
      </c>
      <c r="G1403" s="1">
        <v>586258</v>
      </c>
      <c r="H1403" s="1">
        <v>17.2</v>
      </c>
      <c r="I1403">
        <v>0.68429082304944966</v>
      </c>
      <c r="J1403">
        <f t="shared" si="21"/>
        <v>0.99982772090103678</v>
      </c>
    </row>
    <row r="1404" spans="1:10" x14ac:dyDescent="0.25">
      <c r="A1404" s="1" t="s">
        <v>8</v>
      </c>
      <c r="B1404" s="1">
        <v>2020</v>
      </c>
      <c r="C1404" s="1" t="s">
        <v>22</v>
      </c>
      <c r="D1404" s="1" t="s">
        <v>9</v>
      </c>
      <c r="E1404" s="1" t="s">
        <v>10</v>
      </c>
      <c r="F1404" s="1">
        <v>677</v>
      </c>
      <c r="G1404" s="1">
        <v>5275703</v>
      </c>
      <c r="H1404" s="1">
        <v>12.8</v>
      </c>
      <c r="I1404">
        <v>0.76595902289345186</v>
      </c>
      <c r="J1404">
        <f t="shared" si="21"/>
        <v>0.99987167586954762</v>
      </c>
    </row>
    <row r="1405" spans="1:10" x14ac:dyDescent="0.25">
      <c r="A1405" s="1" t="s">
        <v>12</v>
      </c>
      <c r="B1405" s="1">
        <v>2020</v>
      </c>
      <c r="C1405" s="1" t="s">
        <v>23</v>
      </c>
      <c r="D1405" s="1" t="s">
        <v>18</v>
      </c>
      <c r="E1405" s="1" t="s">
        <v>10</v>
      </c>
      <c r="F1405" s="1">
        <v>29</v>
      </c>
      <c r="G1405" s="1">
        <v>433532</v>
      </c>
      <c r="H1405" s="1">
        <v>6.7</v>
      </c>
      <c r="I1405">
        <v>0.88009897675225046</v>
      </c>
      <c r="J1405">
        <f t="shared" si="21"/>
        <v>0.99993310759067378</v>
      </c>
    </row>
    <row r="1406" spans="1:10" x14ac:dyDescent="0.25">
      <c r="A1406" s="1" t="s">
        <v>12</v>
      </c>
      <c r="B1406" s="1">
        <v>2020</v>
      </c>
      <c r="C1406" s="1" t="s">
        <v>23</v>
      </c>
      <c r="D1406" s="1" t="s">
        <v>9</v>
      </c>
      <c r="E1406" s="1" t="s">
        <v>21</v>
      </c>
      <c r="F1406" s="1">
        <v>21</v>
      </c>
      <c r="G1406" s="1">
        <v>267355</v>
      </c>
      <c r="H1406" s="1">
        <v>7.9</v>
      </c>
      <c r="I1406">
        <v>0.85844431785270015</v>
      </c>
      <c r="J1406">
        <f t="shared" si="21"/>
        <v>0.99992145275008881</v>
      </c>
    </row>
    <row r="1407" spans="1:10" x14ac:dyDescent="0.25">
      <c r="A1407" s="1" t="s">
        <v>12</v>
      </c>
      <c r="B1407" s="1">
        <v>2020</v>
      </c>
      <c r="C1407" s="1" t="s">
        <v>23</v>
      </c>
      <c r="D1407" s="1" t="s">
        <v>9</v>
      </c>
      <c r="E1407" s="1" t="s">
        <v>15</v>
      </c>
      <c r="F1407" s="1">
        <v>45</v>
      </c>
      <c r="G1407" s="1">
        <v>526453</v>
      </c>
      <c r="H1407" s="1">
        <v>8.5</v>
      </c>
      <c r="I1407">
        <v>0.84556753269238916</v>
      </c>
      <c r="J1407">
        <f t="shared" si="21"/>
        <v>0.99991452228404054</v>
      </c>
    </row>
    <row r="1408" spans="1:10" x14ac:dyDescent="0.25">
      <c r="A1408" s="1" t="s">
        <v>12</v>
      </c>
      <c r="B1408" s="1">
        <v>2020</v>
      </c>
      <c r="C1408" s="1" t="s">
        <v>23</v>
      </c>
      <c r="D1408" s="1" t="s">
        <v>9</v>
      </c>
      <c r="E1408" s="1" t="s">
        <v>10</v>
      </c>
      <c r="F1408" s="1">
        <v>385</v>
      </c>
      <c r="G1408" s="1">
        <v>4216639</v>
      </c>
      <c r="H1408" s="1">
        <v>9.1</v>
      </c>
      <c r="I1408">
        <v>0.83474055505420686</v>
      </c>
      <c r="J1408">
        <f t="shared" si="21"/>
        <v>0.99990869505309798</v>
      </c>
    </row>
    <row r="1409" spans="1:10" x14ac:dyDescent="0.25">
      <c r="A1409" s="1" t="s">
        <v>8</v>
      </c>
      <c r="B1409" s="1">
        <v>2020</v>
      </c>
      <c r="C1409" s="1" t="s">
        <v>23</v>
      </c>
      <c r="D1409" s="1" t="s">
        <v>18</v>
      </c>
      <c r="E1409" s="1" t="s">
        <v>10</v>
      </c>
      <c r="F1409" s="1">
        <v>49</v>
      </c>
      <c r="G1409" s="1">
        <v>322811</v>
      </c>
      <c r="H1409" s="1">
        <v>15.2</v>
      </c>
      <c r="I1409">
        <v>0.72235652432964614</v>
      </c>
      <c r="J1409">
        <f t="shared" si="21"/>
        <v>0.9998482083943856</v>
      </c>
    </row>
    <row r="1410" spans="1:10" x14ac:dyDescent="0.25">
      <c r="A1410" s="1" t="s">
        <v>8</v>
      </c>
      <c r="B1410" s="1">
        <v>2020</v>
      </c>
      <c r="C1410" s="1" t="s">
        <v>23</v>
      </c>
      <c r="D1410" s="1" t="s">
        <v>9</v>
      </c>
      <c r="E1410" s="1" t="s">
        <v>21</v>
      </c>
      <c r="F1410" s="1">
        <v>30</v>
      </c>
      <c r="G1410" s="1">
        <v>209215</v>
      </c>
      <c r="H1410" s="1">
        <v>14.3</v>
      </c>
      <c r="I1410">
        <v>0.7379608108554202</v>
      </c>
      <c r="J1410">
        <f t="shared" si="21"/>
        <v>0.99985660683985378</v>
      </c>
    </row>
    <row r="1411" spans="1:10" x14ac:dyDescent="0.25">
      <c r="A1411" s="1" t="s">
        <v>8</v>
      </c>
      <c r="B1411" s="1">
        <v>2020</v>
      </c>
      <c r="C1411" s="1" t="s">
        <v>23</v>
      </c>
      <c r="D1411" s="1" t="s">
        <v>9</v>
      </c>
      <c r="E1411" s="1" t="s">
        <v>15</v>
      </c>
      <c r="F1411" s="1">
        <v>63</v>
      </c>
      <c r="G1411" s="1">
        <v>349269</v>
      </c>
      <c r="H1411" s="1">
        <v>18</v>
      </c>
      <c r="I1411">
        <v>0.66924544942346054</v>
      </c>
      <c r="J1411">
        <f t="shared" ref="J1411:J1427" si="22">1-(F1411/G1411)</f>
        <v>0.99981962327031604</v>
      </c>
    </row>
    <row r="1412" spans="1:10" x14ac:dyDescent="0.25">
      <c r="A1412" s="1" t="s">
        <v>8</v>
      </c>
      <c r="B1412" s="1">
        <v>2020</v>
      </c>
      <c r="C1412" s="1" t="s">
        <v>23</v>
      </c>
      <c r="D1412" s="1" t="s">
        <v>9</v>
      </c>
      <c r="E1412" s="1" t="s">
        <v>10</v>
      </c>
      <c r="F1412" s="1">
        <v>551</v>
      </c>
      <c r="G1412" s="1">
        <v>3538469</v>
      </c>
      <c r="H1412" s="1">
        <v>15.6</v>
      </c>
      <c r="I1412">
        <v>0.71506303636746305</v>
      </c>
      <c r="J1412">
        <f t="shared" si="22"/>
        <v>0.99984428293705552</v>
      </c>
    </row>
    <row r="1413" spans="1:10" x14ac:dyDescent="0.25">
      <c r="A1413" s="1" t="s">
        <v>12</v>
      </c>
      <c r="B1413" s="1">
        <v>2020</v>
      </c>
      <c r="C1413" s="1" t="s">
        <v>24</v>
      </c>
      <c r="D1413" s="1" t="s">
        <v>18</v>
      </c>
      <c r="E1413" s="1" t="s">
        <v>10</v>
      </c>
      <c r="F1413" s="1">
        <v>32</v>
      </c>
      <c r="G1413" s="1">
        <v>300563</v>
      </c>
      <c r="H1413" s="1">
        <v>10.6</v>
      </c>
      <c r="I1413">
        <v>0.8065697587721179</v>
      </c>
      <c r="J1413">
        <f t="shared" si="22"/>
        <v>0.99989353313614782</v>
      </c>
    </row>
    <row r="1414" spans="1:10" x14ac:dyDescent="0.25">
      <c r="A1414" s="1" t="s">
        <v>12</v>
      </c>
      <c r="B1414" s="1">
        <v>2020</v>
      </c>
      <c r="C1414" s="1" t="s">
        <v>24</v>
      </c>
      <c r="D1414" s="1" t="s">
        <v>9</v>
      </c>
      <c r="E1414" s="1" t="s">
        <v>15</v>
      </c>
      <c r="F1414" s="1">
        <v>49</v>
      </c>
      <c r="G1414" s="1">
        <v>351927</v>
      </c>
      <c r="H1414" s="1">
        <v>13.9</v>
      </c>
      <c r="I1414">
        <v>0.74568959453422023</v>
      </c>
      <c r="J1414">
        <f t="shared" si="22"/>
        <v>0.99986076657943268</v>
      </c>
    </row>
    <row r="1415" spans="1:10" x14ac:dyDescent="0.25">
      <c r="A1415" s="1" t="s">
        <v>12</v>
      </c>
      <c r="B1415" s="1">
        <v>2020</v>
      </c>
      <c r="C1415" s="1" t="s">
        <v>24</v>
      </c>
      <c r="D1415" s="1" t="s">
        <v>9</v>
      </c>
      <c r="E1415" s="1" t="s">
        <v>10</v>
      </c>
      <c r="F1415" s="1">
        <v>390</v>
      </c>
      <c r="G1415" s="1">
        <v>2837710</v>
      </c>
      <c r="H1415" s="1">
        <v>13.7</v>
      </c>
      <c r="I1415">
        <v>0.74903149576674333</v>
      </c>
      <c r="J1415">
        <f t="shared" si="22"/>
        <v>0.99986256523746264</v>
      </c>
    </row>
    <row r="1416" spans="1:10" x14ac:dyDescent="0.25">
      <c r="A1416" s="1" t="s">
        <v>8</v>
      </c>
      <c r="B1416" s="1">
        <v>2020</v>
      </c>
      <c r="C1416" s="1" t="s">
        <v>24</v>
      </c>
      <c r="D1416" s="1" t="s">
        <v>18</v>
      </c>
      <c r="E1416" s="1" t="s">
        <v>10</v>
      </c>
      <c r="F1416" s="1">
        <v>43</v>
      </c>
      <c r="G1416" s="1">
        <v>206889</v>
      </c>
      <c r="H1416" s="1">
        <v>20.8</v>
      </c>
      <c r="I1416">
        <v>0.61821706695311185</v>
      </c>
      <c r="J1416">
        <f t="shared" si="22"/>
        <v>0.99979215908047314</v>
      </c>
    </row>
    <row r="1417" spans="1:10" x14ac:dyDescent="0.25">
      <c r="A1417" s="1" t="s">
        <v>8</v>
      </c>
      <c r="B1417" s="1">
        <v>2020</v>
      </c>
      <c r="C1417" s="1" t="s">
        <v>24</v>
      </c>
      <c r="D1417" s="1" t="s">
        <v>9</v>
      </c>
      <c r="E1417" s="1" t="s">
        <v>21</v>
      </c>
      <c r="F1417" s="1">
        <v>21</v>
      </c>
      <c r="G1417" s="1">
        <v>137611</v>
      </c>
      <c r="H1417" s="1">
        <v>15.3</v>
      </c>
      <c r="I1417">
        <v>0.72084695006866573</v>
      </c>
      <c r="J1417">
        <f t="shared" si="22"/>
        <v>0.9998473959203843</v>
      </c>
    </row>
    <row r="1418" spans="1:10" x14ac:dyDescent="0.25">
      <c r="A1418" s="1" t="s">
        <v>8</v>
      </c>
      <c r="B1418" s="1">
        <v>2020</v>
      </c>
      <c r="C1418" s="1" t="s">
        <v>24</v>
      </c>
      <c r="D1418" s="1" t="s">
        <v>9</v>
      </c>
      <c r="E1418" s="1" t="s">
        <v>15</v>
      </c>
      <c r="F1418" s="1">
        <v>44</v>
      </c>
      <c r="G1418" s="1">
        <v>207884</v>
      </c>
      <c r="H1418" s="1">
        <v>21.2</v>
      </c>
      <c r="I1418">
        <v>0.61112772848554331</v>
      </c>
      <c r="J1418">
        <f t="shared" si="22"/>
        <v>0.99978834349925916</v>
      </c>
    </row>
    <row r="1419" spans="1:10" x14ac:dyDescent="0.25">
      <c r="A1419" s="1" t="s">
        <v>8</v>
      </c>
      <c r="B1419" s="1">
        <v>2020</v>
      </c>
      <c r="C1419" s="1" t="s">
        <v>24</v>
      </c>
      <c r="D1419" s="1" t="s">
        <v>9</v>
      </c>
      <c r="E1419" s="1" t="s">
        <v>10</v>
      </c>
      <c r="F1419" s="1">
        <v>457</v>
      </c>
      <c r="G1419" s="1">
        <v>2165315</v>
      </c>
      <c r="H1419" s="1">
        <v>21.1</v>
      </c>
      <c r="I1419">
        <v>0.61224579328565409</v>
      </c>
      <c r="J1419">
        <f t="shared" si="22"/>
        <v>0.99978894525738748</v>
      </c>
    </row>
    <row r="1420" spans="1:10" x14ac:dyDescent="0.25">
      <c r="A1420" s="1" t="s">
        <v>12</v>
      </c>
      <c r="B1420" s="1">
        <v>2020</v>
      </c>
      <c r="C1420" s="1" t="s">
        <v>25</v>
      </c>
      <c r="D1420" s="1" t="s">
        <v>18</v>
      </c>
      <c r="E1420" s="1" t="s">
        <v>10</v>
      </c>
      <c r="F1420" s="1">
        <v>51</v>
      </c>
      <c r="G1420" s="1">
        <v>316810</v>
      </c>
      <c r="H1420" s="1">
        <v>16.100000000000001</v>
      </c>
      <c r="I1420">
        <v>0.70528494789656193</v>
      </c>
      <c r="J1420">
        <f t="shared" si="22"/>
        <v>0.99983902023294724</v>
      </c>
    </row>
    <row r="1421" spans="1:10" x14ac:dyDescent="0.25">
      <c r="A1421" s="1" t="s">
        <v>12</v>
      </c>
      <c r="B1421" s="1">
        <v>2020</v>
      </c>
      <c r="C1421" s="1" t="s">
        <v>25</v>
      </c>
      <c r="D1421" s="1" t="s">
        <v>9</v>
      </c>
      <c r="E1421" s="1" t="s">
        <v>21</v>
      </c>
      <c r="F1421" s="1">
        <v>31</v>
      </c>
      <c r="G1421" s="1">
        <v>201481</v>
      </c>
      <c r="H1421" s="1">
        <v>15.4</v>
      </c>
      <c r="I1421">
        <v>0.71851222413504146</v>
      </c>
      <c r="J1421">
        <f t="shared" si="22"/>
        <v>0.99984613933820066</v>
      </c>
    </row>
    <row r="1422" spans="1:10" x14ac:dyDescent="0.25">
      <c r="A1422" s="1" t="s">
        <v>12</v>
      </c>
      <c r="B1422" s="1">
        <v>2020</v>
      </c>
      <c r="C1422" s="1" t="s">
        <v>25</v>
      </c>
      <c r="D1422" s="1" t="s">
        <v>9</v>
      </c>
      <c r="E1422" s="1" t="s">
        <v>15</v>
      </c>
      <c r="F1422" s="1">
        <v>84</v>
      </c>
      <c r="G1422" s="1">
        <v>369171</v>
      </c>
      <c r="H1422" s="1">
        <v>22.8</v>
      </c>
      <c r="I1422">
        <v>0.58162211959409527</v>
      </c>
      <c r="J1422">
        <f t="shared" si="22"/>
        <v>0.99977246316747526</v>
      </c>
    </row>
    <row r="1423" spans="1:10" x14ac:dyDescent="0.25">
      <c r="A1423" s="1" t="s">
        <v>12</v>
      </c>
      <c r="B1423" s="1">
        <v>2020</v>
      </c>
      <c r="C1423" s="1" t="s">
        <v>25</v>
      </c>
      <c r="D1423" s="1" t="s">
        <v>9</v>
      </c>
      <c r="E1423" s="1" t="s">
        <v>10</v>
      </c>
      <c r="F1423" s="1">
        <v>708</v>
      </c>
      <c r="G1423" s="1">
        <v>3312842</v>
      </c>
      <c r="H1423" s="1">
        <v>21.4</v>
      </c>
      <c r="I1423">
        <v>0.60730530213532563</v>
      </c>
      <c r="J1423">
        <f t="shared" si="22"/>
        <v>0.9997862862158835</v>
      </c>
    </row>
    <row r="1424" spans="1:10" x14ac:dyDescent="0.25">
      <c r="A1424" s="1" t="s">
        <v>8</v>
      </c>
      <c r="B1424" s="1">
        <v>2020</v>
      </c>
      <c r="C1424" s="1" t="s">
        <v>25</v>
      </c>
      <c r="D1424" s="1" t="s">
        <v>18</v>
      </c>
      <c r="E1424" s="1" t="s">
        <v>10</v>
      </c>
      <c r="F1424" s="1">
        <v>48</v>
      </c>
      <c r="G1424" s="1">
        <v>182182</v>
      </c>
      <c r="H1424" s="1">
        <v>26.3</v>
      </c>
      <c r="I1424">
        <v>0.51485321648018134</v>
      </c>
      <c r="J1424">
        <f t="shared" si="22"/>
        <v>0.9997365272090547</v>
      </c>
    </row>
    <row r="1425" spans="1:10" x14ac:dyDescent="0.25">
      <c r="A1425" s="1" t="s">
        <v>8</v>
      </c>
      <c r="B1425" s="1">
        <v>2020</v>
      </c>
      <c r="C1425" s="1" t="s">
        <v>25</v>
      </c>
      <c r="D1425" s="1" t="s">
        <v>9</v>
      </c>
      <c r="E1425" s="1" t="s">
        <v>21</v>
      </c>
      <c r="F1425" s="1">
        <v>19</v>
      </c>
      <c r="G1425" s="1">
        <v>122557</v>
      </c>
      <c r="H1425" s="1">
        <v>15.5</v>
      </c>
      <c r="I1425">
        <v>0.71633977478728394</v>
      </c>
      <c r="J1425">
        <f t="shared" si="22"/>
        <v>0.9998449700955474</v>
      </c>
    </row>
    <row r="1426" spans="1:10" x14ac:dyDescent="0.25">
      <c r="A1426" s="1" t="s">
        <v>8</v>
      </c>
      <c r="B1426" s="1">
        <v>2020</v>
      </c>
      <c r="C1426" s="1" t="s">
        <v>25</v>
      </c>
      <c r="D1426" s="1" t="s">
        <v>9</v>
      </c>
      <c r="E1426" s="1" t="s">
        <v>15</v>
      </c>
      <c r="F1426" s="1">
        <v>67</v>
      </c>
      <c r="G1426" s="1">
        <v>163597</v>
      </c>
      <c r="H1426" s="1">
        <v>41</v>
      </c>
      <c r="I1426">
        <v>0.24345527563519181</v>
      </c>
      <c r="J1426">
        <f t="shared" si="22"/>
        <v>0.99959045703772076</v>
      </c>
    </row>
    <row r="1427" spans="1:10" x14ac:dyDescent="0.25">
      <c r="A1427" s="1" t="s">
        <v>8</v>
      </c>
      <c r="B1427" s="1">
        <v>2020</v>
      </c>
      <c r="C1427" s="1" t="s">
        <v>25</v>
      </c>
      <c r="D1427" s="1" t="s">
        <v>9</v>
      </c>
      <c r="E1427" s="1" t="s">
        <v>10</v>
      </c>
      <c r="F1427" s="1">
        <v>639</v>
      </c>
      <c r="G1427" s="1">
        <v>1921637</v>
      </c>
      <c r="H1427" s="1">
        <v>33.299999999999997</v>
      </c>
      <c r="I1427">
        <v>0.38654701586649332</v>
      </c>
      <c r="J1427">
        <f t="shared" si="22"/>
        <v>0.99966747101559761</v>
      </c>
    </row>
    <row r="1428" spans="1:10" x14ac:dyDescent="0.25"/>
    <row r="1429" spans="1:10" x14ac:dyDescent="0.25"/>
    <row r="1430" spans="1:10" x14ac:dyDescent="0.25"/>
    <row r="1431" spans="1:10" x14ac:dyDescent="0.25"/>
    <row r="1432" spans="1:10" x14ac:dyDescent="0.25"/>
    <row r="1433" spans="1:10" x14ac:dyDescent="0.25"/>
    <row r="1434" spans="1:10" x14ac:dyDescent="0.25"/>
    <row r="1435" spans="1:10" x14ac:dyDescent="0.25"/>
    <row r="1436" spans="1:10" x14ac:dyDescent="0.25"/>
    <row r="1437" spans="1:10" x14ac:dyDescent="0.25"/>
    <row r="1438" spans="1:10" x14ac:dyDescent="0.25"/>
    <row r="1439" spans="1:10" x14ac:dyDescent="0.25"/>
    <row r="1440" spans="1:1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rectum and anal canal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2024-05-21T23:55:02Z</dcterms:modified>
</cp:coreProperties>
</file>