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chi\Downloads\Johns_Hopkins\ONCO_datasets\GI Oncology Data Sets\Hepatobiliary and Pancreatic Cancers_2\"/>
    </mc:Choice>
  </mc:AlternateContent>
  <xr:revisionPtr revIDLastSave="0" documentId="13_ncr:1_{75FF0504-572A-4F28-9393-6470D07C43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ancre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2" i="1"/>
</calcChain>
</file>

<file path=xl/sharedStrings.xml><?xml version="1.0" encoding="utf-8"?>
<sst xmlns="http://schemas.openxmlformats.org/spreadsheetml/2006/main" count="7078" uniqueCount="30">
  <si>
    <t>Year</t>
  </si>
  <si>
    <t>Sex</t>
  </si>
  <si>
    <t>Ethnicity</t>
  </si>
  <si>
    <t>Race</t>
  </si>
  <si>
    <t>Deaths</t>
  </si>
  <si>
    <t>Population</t>
  </si>
  <si>
    <t>Crude Rate</t>
  </si>
  <si>
    <t>30-34 years</t>
  </si>
  <si>
    <t>Male</t>
  </si>
  <si>
    <t>Non-Hispanic</t>
  </si>
  <si>
    <t>White</t>
  </si>
  <si>
    <t>35-39 years</t>
  </si>
  <si>
    <t>Female</t>
  </si>
  <si>
    <t>Black or African American</t>
  </si>
  <si>
    <t>40-44 years</t>
  </si>
  <si>
    <t>Hispanic</t>
  </si>
  <si>
    <t>45-49 years</t>
  </si>
  <si>
    <t>50-54 years</t>
  </si>
  <si>
    <t>Asian or Pacific Islander</t>
  </si>
  <si>
    <t>55-59 years</t>
  </si>
  <si>
    <t xml:space="preserve">60-64 years </t>
  </si>
  <si>
    <t>65-69 years</t>
  </si>
  <si>
    <t>70-74 years</t>
  </si>
  <si>
    <t>75-79 years</t>
  </si>
  <si>
    <t>80-84 years</t>
  </si>
  <si>
    <t>85+ years</t>
  </si>
  <si>
    <t>American Indian or Alaska Native</t>
  </si>
  <si>
    <t>AgeGroup</t>
  </si>
  <si>
    <t>Survival Rate</t>
  </si>
  <si>
    <t>Survival Rate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</si>
</sst>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23"/>
  <sheetViews>
    <sheetView tabSelected="1" topLeftCell="A1740" workbookViewId="0">
      <selection activeCell="J2" sqref="J2:J1768"/>
    </sheetView>
  </sheetViews>
  <sheetFormatPr defaultColWidth="12.6640625" defaultRowHeight="15.75" customHeight="1" x14ac:dyDescent="0.25"/>
  <sheetData>
    <row r="1" spans="1:11" x14ac:dyDescent="0.25">
      <c r="A1" s="1" t="s">
        <v>1</v>
      </c>
      <c r="B1" s="1" t="s">
        <v>0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29</v>
      </c>
      <c r="J1" s="1" t="s">
        <v>28</v>
      </c>
      <c r="K1" s="2"/>
    </row>
    <row r="2" spans="1:11" x14ac:dyDescent="0.25">
      <c r="A2" s="1" t="s">
        <v>8</v>
      </c>
      <c r="B2" s="1">
        <v>1999</v>
      </c>
      <c r="C2" s="1" t="s">
        <v>7</v>
      </c>
      <c r="D2" s="1" t="s">
        <v>9</v>
      </c>
      <c r="E2" s="1" t="s">
        <v>10</v>
      </c>
      <c r="F2" s="1">
        <v>17</v>
      </c>
      <c r="G2" s="1">
        <v>6919823</v>
      </c>
      <c r="H2" s="1">
        <v>0.2</v>
      </c>
      <c r="I2">
        <v>0.99996408998331343</v>
      </c>
      <c r="J2">
        <f>1-(F2/G2)</f>
        <v>0.99999754328976331</v>
      </c>
    </row>
    <row r="3" spans="1:11" x14ac:dyDescent="0.25">
      <c r="A3" s="1" t="s">
        <v>12</v>
      </c>
      <c r="B3" s="1">
        <v>1999</v>
      </c>
      <c r="C3" s="1" t="s">
        <v>11</v>
      </c>
      <c r="D3" s="1" t="s">
        <v>9</v>
      </c>
      <c r="E3" s="1" t="s">
        <v>13</v>
      </c>
      <c r="F3" s="1">
        <v>17</v>
      </c>
      <c r="G3" s="1">
        <v>1507328</v>
      </c>
      <c r="H3" s="1">
        <v>1.1000000000000001</v>
      </c>
      <c r="I3">
        <v>0.99491258432376828</v>
      </c>
      <c r="J3">
        <f t="shared" ref="J3:J66" si="0">1-(F3/G3)</f>
        <v>0.99998872176460596</v>
      </c>
    </row>
    <row r="4" spans="1:11" x14ac:dyDescent="0.25">
      <c r="A4" s="1" t="s">
        <v>12</v>
      </c>
      <c r="B4" s="1">
        <v>1999</v>
      </c>
      <c r="C4" s="1" t="s">
        <v>11</v>
      </c>
      <c r="D4" s="1" t="s">
        <v>9</v>
      </c>
      <c r="E4" s="1" t="s">
        <v>10</v>
      </c>
      <c r="F4" s="1">
        <v>46</v>
      </c>
      <c r="G4" s="1">
        <v>8063922</v>
      </c>
      <c r="H4" s="1">
        <v>0.6</v>
      </c>
      <c r="I4">
        <v>0.99810434064850762</v>
      </c>
      <c r="J4">
        <f t="shared" si="0"/>
        <v>0.99999429557974395</v>
      </c>
    </row>
    <row r="5" spans="1:11" x14ac:dyDescent="0.25">
      <c r="A5" s="1" t="s">
        <v>8</v>
      </c>
      <c r="B5" s="1">
        <v>1999</v>
      </c>
      <c r="C5" s="1" t="s">
        <v>11</v>
      </c>
      <c r="D5" s="1" t="s">
        <v>9</v>
      </c>
      <c r="E5" s="1" t="s">
        <v>13</v>
      </c>
      <c r="F5" s="1">
        <v>19</v>
      </c>
      <c r="G5" s="1">
        <v>1334212</v>
      </c>
      <c r="H5" s="1">
        <v>1.4</v>
      </c>
      <c r="I5">
        <v>0.99321622464981274</v>
      </c>
      <c r="J5">
        <f t="shared" si="0"/>
        <v>0.99998575938456558</v>
      </c>
    </row>
    <row r="6" spans="1:11" x14ac:dyDescent="0.25">
      <c r="A6" s="1" t="s">
        <v>8</v>
      </c>
      <c r="B6" s="1">
        <v>1999</v>
      </c>
      <c r="C6" s="1" t="s">
        <v>11</v>
      </c>
      <c r="D6" s="1" t="s">
        <v>9</v>
      </c>
      <c r="E6" s="1" t="s">
        <v>10</v>
      </c>
      <c r="F6" s="1">
        <v>73</v>
      </c>
      <c r="G6" s="1">
        <v>8092269</v>
      </c>
      <c r="H6" s="1">
        <v>0.9</v>
      </c>
      <c r="I6">
        <v>0.9962051795436685</v>
      </c>
      <c r="J6">
        <f t="shared" si="0"/>
        <v>0.99999097904431999</v>
      </c>
    </row>
    <row r="7" spans="1:11" x14ac:dyDescent="0.25">
      <c r="A7" s="1" t="s">
        <v>12</v>
      </c>
      <c r="B7" s="1">
        <v>1999</v>
      </c>
      <c r="C7" s="1" t="s">
        <v>14</v>
      </c>
      <c r="D7" s="1" t="s">
        <v>9</v>
      </c>
      <c r="E7" s="1" t="s">
        <v>13</v>
      </c>
      <c r="F7" s="1">
        <v>32</v>
      </c>
      <c r="G7" s="1">
        <v>1420696</v>
      </c>
      <c r="H7" s="1">
        <v>2.2999999999999998</v>
      </c>
      <c r="I7">
        <v>0.98847277855137761</v>
      </c>
      <c r="J7">
        <f t="shared" si="0"/>
        <v>0.99997747582874874</v>
      </c>
    </row>
    <row r="8" spans="1:11" x14ac:dyDescent="0.25">
      <c r="A8" s="1" t="s">
        <v>12</v>
      </c>
      <c r="B8" s="1">
        <v>1999</v>
      </c>
      <c r="C8" s="1" t="s">
        <v>14</v>
      </c>
      <c r="D8" s="1" t="s">
        <v>9</v>
      </c>
      <c r="E8" s="1" t="s">
        <v>10</v>
      </c>
      <c r="F8" s="1">
        <v>109</v>
      </c>
      <c r="G8" s="1">
        <v>8131895</v>
      </c>
      <c r="H8" s="1">
        <v>1.3</v>
      </c>
      <c r="I8">
        <v>0.99369529353995878</v>
      </c>
      <c r="J8">
        <f t="shared" si="0"/>
        <v>0.99998659599023354</v>
      </c>
    </row>
    <row r="9" spans="1:11" x14ac:dyDescent="0.25">
      <c r="A9" s="1" t="s">
        <v>8</v>
      </c>
      <c r="B9" s="1">
        <v>1999</v>
      </c>
      <c r="C9" s="1" t="s">
        <v>14</v>
      </c>
      <c r="D9" s="1" t="s">
        <v>15</v>
      </c>
      <c r="E9" s="1" t="s">
        <v>10</v>
      </c>
      <c r="F9" s="1">
        <v>18</v>
      </c>
      <c r="G9" s="1">
        <v>1051048</v>
      </c>
      <c r="H9" s="1">
        <v>1.7</v>
      </c>
      <c r="I9">
        <v>0.99156409034826243</v>
      </c>
      <c r="J9">
        <f t="shared" si="0"/>
        <v>0.99998287423600063</v>
      </c>
    </row>
    <row r="10" spans="1:11" x14ac:dyDescent="0.25">
      <c r="A10" s="1" t="s">
        <v>8</v>
      </c>
      <c r="B10" s="1">
        <v>1999</v>
      </c>
      <c r="C10" s="1" t="s">
        <v>14</v>
      </c>
      <c r="D10" s="1" t="s">
        <v>9</v>
      </c>
      <c r="E10" s="1" t="s">
        <v>13</v>
      </c>
      <c r="F10" s="1">
        <v>44</v>
      </c>
      <c r="G10" s="1">
        <v>1248357</v>
      </c>
      <c r="H10" s="1">
        <v>3.5</v>
      </c>
      <c r="I10">
        <v>0.98118763856415481</v>
      </c>
      <c r="J10">
        <f t="shared" si="0"/>
        <v>0.99996475367222681</v>
      </c>
    </row>
    <row r="11" spans="1:11" x14ac:dyDescent="0.25">
      <c r="A11" s="1" t="s">
        <v>8</v>
      </c>
      <c r="B11" s="1">
        <v>1999</v>
      </c>
      <c r="C11" s="1" t="s">
        <v>14</v>
      </c>
      <c r="D11" s="1" t="s">
        <v>9</v>
      </c>
      <c r="E11" s="1" t="s">
        <v>10</v>
      </c>
      <c r="F11" s="1">
        <v>193</v>
      </c>
      <c r="G11" s="1">
        <v>8116052</v>
      </c>
      <c r="H11" s="1">
        <v>2.4</v>
      </c>
      <c r="I11">
        <v>0.98775362825316859</v>
      </c>
      <c r="J11">
        <f t="shared" si="0"/>
        <v>0.99997621996507657</v>
      </c>
    </row>
    <row r="12" spans="1:11" x14ac:dyDescent="0.25">
      <c r="A12" s="1" t="s">
        <v>12</v>
      </c>
      <c r="B12" s="1">
        <v>1999</v>
      </c>
      <c r="C12" s="1" t="s">
        <v>16</v>
      </c>
      <c r="D12" s="1" t="s">
        <v>15</v>
      </c>
      <c r="E12" s="1" t="s">
        <v>10</v>
      </c>
      <c r="F12" s="1">
        <v>20</v>
      </c>
      <c r="G12" s="1">
        <v>784645</v>
      </c>
      <c r="H12" s="1">
        <v>2.5</v>
      </c>
      <c r="I12">
        <v>0.98677488267596791</v>
      </c>
      <c r="J12">
        <f t="shared" si="0"/>
        <v>0.99997451076601518</v>
      </c>
    </row>
    <row r="13" spans="1:11" x14ac:dyDescent="0.25">
      <c r="A13" s="1" t="s">
        <v>12</v>
      </c>
      <c r="B13" s="1">
        <v>1999</v>
      </c>
      <c r="C13" s="1" t="s">
        <v>16</v>
      </c>
      <c r="D13" s="1" t="s">
        <v>9</v>
      </c>
      <c r="E13" s="1" t="s">
        <v>13</v>
      </c>
      <c r="F13" s="1">
        <v>53</v>
      </c>
      <c r="G13" s="1">
        <v>1192724</v>
      </c>
      <c r="H13" s="1">
        <v>4.4000000000000004</v>
      </c>
      <c r="I13">
        <v>0.97592526350434938</v>
      </c>
      <c r="J13">
        <f t="shared" si="0"/>
        <v>0.99995556390246187</v>
      </c>
    </row>
    <row r="14" spans="1:11" x14ac:dyDescent="0.25">
      <c r="A14" s="1" t="s">
        <v>12</v>
      </c>
      <c r="B14" s="1">
        <v>1999</v>
      </c>
      <c r="C14" s="1" t="s">
        <v>16</v>
      </c>
      <c r="D14" s="1" t="s">
        <v>9</v>
      </c>
      <c r="E14" s="1" t="s">
        <v>10</v>
      </c>
      <c r="F14" s="1">
        <v>233</v>
      </c>
      <c r="G14" s="1">
        <v>7453748</v>
      </c>
      <c r="H14" s="1">
        <v>3.1</v>
      </c>
      <c r="I14">
        <v>0.98347066535563521</v>
      </c>
      <c r="J14">
        <f t="shared" si="0"/>
        <v>0.9999687405584412</v>
      </c>
    </row>
    <row r="15" spans="1:11" x14ac:dyDescent="0.25">
      <c r="A15" s="1" t="s">
        <v>8</v>
      </c>
      <c r="B15" s="1">
        <v>1999</v>
      </c>
      <c r="C15" s="1" t="s">
        <v>16</v>
      </c>
      <c r="D15" s="1" t="s">
        <v>15</v>
      </c>
      <c r="E15" s="1" t="s">
        <v>10</v>
      </c>
      <c r="F15" s="1">
        <v>42</v>
      </c>
      <c r="G15" s="1">
        <v>781630</v>
      </c>
      <c r="H15" s="1">
        <v>5.4</v>
      </c>
      <c r="I15">
        <v>0.97060104594548025</v>
      </c>
      <c r="J15">
        <f t="shared" si="0"/>
        <v>0.99994626613615134</v>
      </c>
    </row>
    <row r="16" spans="1:11" x14ac:dyDescent="0.25">
      <c r="A16" s="1" t="s">
        <v>8</v>
      </c>
      <c r="B16" s="1">
        <v>1999</v>
      </c>
      <c r="C16" s="1" t="s">
        <v>16</v>
      </c>
      <c r="D16" s="1" t="s">
        <v>9</v>
      </c>
      <c r="E16" s="1" t="s">
        <v>13</v>
      </c>
      <c r="F16" s="1">
        <v>88</v>
      </c>
      <c r="G16" s="1">
        <v>1027188</v>
      </c>
      <c r="H16" s="1">
        <v>8.6</v>
      </c>
      <c r="I16">
        <v>0.95231287879263915</v>
      </c>
      <c r="J16">
        <f t="shared" si="0"/>
        <v>0.99991432921724166</v>
      </c>
    </row>
    <row r="17" spans="1:10" x14ac:dyDescent="0.25">
      <c r="A17" s="1" t="s">
        <v>8</v>
      </c>
      <c r="B17" s="1">
        <v>1999</v>
      </c>
      <c r="C17" s="1" t="s">
        <v>16</v>
      </c>
      <c r="D17" s="1" t="s">
        <v>9</v>
      </c>
      <c r="E17" s="1" t="s">
        <v>10</v>
      </c>
      <c r="F17" s="1">
        <v>430</v>
      </c>
      <c r="G17" s="1">
        <v>7367292</v>
      </c>
      <c r="H17" s="1">
        <v>5.8</v>
      </c>
      <c r="I17">
        <v>0.96794847770441284</v>
      </c>
      <c r="J17">
        <f t="shared" si="0"/>
        <v>0.99994163391379087</v>
      </c>
    </row>
    <row r="18" spans="1:10" x14ac:dyDescent="0.25">
      <c r="A18" s="1" t="s">
        <v>12</v>
      </c>
      <c r="B18" s="1">
        <v>1999</v>
      </c>
      <c r="C18" s="1" t="s">
        <v>17</v>
      </c>
      <c r="D18" s="1" t="s">
        <v>15</v>
      </c>
      <c r="E18" s="1" t="s">
        <v>10</v>
      </c>
      <c r="F18" s="1">
        <v>31</v>
      </c>
      <c r="G18" s="1">
        <v>615108</v>
      </c>
      <c r="H18" s="1">
        <v>5</v>
      </c>
      <c r="I18">
        <v>0.97251147344158551</v>
      </c>
      <c r="J18">
        <f t="shared" si="0"/>
        <v>0.99994960234625463</v>
      </c>
    </row>
    <row r="19" spans="1:10" x14ac:dyDescent="0.25">
      <c r="A19" s="1" t="s">
        <v>12</v>
      </c>
      <c r="B19" s="1">
        <v>1999</v>
      </c>
      <c r="C19" s="1" t="s">
        <v>17</v>
      </c>
      <c r="D19" s="1" t="s">
        <v>9</v>
      </c>
      <c r="E19" s="1" t="s">
        <v>13</v>
      </c>
      <c r="F19" s="1">
        <v>89</v>
      </c>
      <c r="G19" s="1">
        <v>930401</v>
      </c>
      <c r="H19" s="1">
        <v>9.6</v>
      </c>
      <c r="I19">
        <v>0.94659404209441744</v>
      </c>
      <c r="J19">
        <f t="shared" si="0"/>
        <v>0.99990434232121417</v>
      </c>
    </row>
    <row r="20" spans="1:10" x14ac:dyDescent="0.25">
      <c r="A20" s="1" t="s">
        <v>12</v>
      </c>
      <c r="B20" s="1">
        <v>1999</v>
      </c>
      <c r="C20" s="1" t="s">
        <v>17</v>
      </c>
      <c r="D20" s="1" t="s">
        <v>9</v>
      </c>
      <c r="E20" s="1" t="s">
        <v>10</v>
      </c>
      <c r="F20" s="1">
        <v>424</v>
      </c>
      <c r="G20" s="1">
        <v>6654988</v>
      </c>
      <c r="H20" s="1">
        <v>6.4</v>
      </c>
      <c r="I20">
        <v>0.96488744877878907</v>
      </c>
      <c r="J20">
        <f t="shared" si="0"/>
        <v>0.99993628839000159</v>
      </c>
    </row>
    <row r="21" spans="1:10" x14ac:dyDescent="0.25">
      <c r="A21" s="1" t="s">
        <v>8</v>
      </c>
      <c r="B21" s="1">
        <v>1999</v>
      </c>
      <c r="C21" s="1" t="s">
        <v>17</v>
      </c>
      <c r="D21" s="1" t="s">
        <v>15</v>
      </c>
      <c r="E21" s="1" t="s">
        <v>10</v>
      </c>
      <c r="F21" s="1">
        <v>41</v>
      </c>
      <c r="G21" s="1">
        <v>585771</v>
      </c>
      <c r="H21" s="1">
        <v>7</v>
      </c>
      <c r="I21">
        <v>0.96129038352308993</v>
      </c>
      <c r="J21">
        <f t="shared" si="0"/>
        <v>0.99993000677739252</v>
      </c>
    </row>
    <row r="22" spans="1:10" x14ac:dyDescent="0.25">
      <c r="A22" s="1" t="s">
        <v>8</v>
      </c>
      <c r="B22" s="1">
        <v>1999</v>
      </c>
      <c r="C22" s="1" t="s">
        <v>17</v>
      </c>
      <c r="D22" s="1" t="s">
        <v>9</v>
      </c>
      <c r="E22" s="1" t="s">
        <v>18</v>
      </c>
      <c r="F22" s="1">
        <v>18</v>
      </c>
      <c r="G22" s="1">
        <v>296295</v>
      </c>
      <c r="H22" s="1">
        <v>6.1</v>
      </c>
      <c r="I22">
        <v>0.96658321530441049</v>
      </c>
      <c r="J22">
        <f t="shared" si="0"/>
        <v>0.99993924973421755</v>
      </c>
    </row>
    <row r="23" spans="1:10" x14ac:dyDescent="0.25">
      <c r="A23" s="1" t="s">
        <v>8</v>
      </c>
      <c r="B23" s="1">
        <v>1999</v>
      </c>
      <c r="C23" s="1" t="s">
        <v>17</v>
      </c>
      <c r="D23" s="1" t="s">
        <v>9</v>
      </c>
      <c r="E23" s="1" t="s">
        <v>13</v>
      </c>
      <c r="F23" s="1">
        <v>158</v>
      </c>
      <c r="G23" s="1">
        <v>788057</v>
      </c>
      <c r="H23" s="1">
        <v>20</v>
      </c>
      <c r="I23">
        <v>0.88656170387322442</v>
      </c>
      <c r="J23">
        <f t="shared" si="0"/>
        <v>0.99979950688846109</v>
      </c>
    </row>
    <row r="24" spans="1:10" x14ac:dyDescent="0.25">
      <c r="A24" s="1" t="s">
        <v>8</v>
      </c>
      <c r="B24" s="1">
        <v>1999</v>
      </c>
      <c r="C24" s="1" t="s">
        <v>17</v>
      </c>
      <c r="D24" s="1" t="s">
        <v>9</v>
      </c>
      <c r="E24" s="1" t="s">
        <v>10</v>
      </c>
      <c r="F24" s="1">
        <v>684</v>
      </c>
      <c r="G24" s="1">
        <v>6512010</v>
      </c>
      <c r="H24" s="1">
        <v>10.5</v>
      </c>
      <c r="I24">
        <v>0.94122329879600919</v>
      </c>
      <c r="J24">
        <f t="shared" si="0"/>
        <v>0.99989496330626026</v>
      </c>
    </row>
    <row r="25" spans="1:10" x14ac:dyDescent="0.25">
      <c r="A25" s="1" t="s">
        <v>12</v>
      </c>
      <c r="B25" s="1">
        <v>1999</v>
      </c>
      <c r="C25" s="1" t="s">
        <v>19</v>
      </c>
      <c r="D25" s="1" t="s">
        <v>15</v>
      </c>
      <c r="E25" s="1" t="s">
        <v>10</v>
      </c>
      <c r="F25" s="1">
        <v>37</v>
      </c>
      <c r="G25" s="1">
        <v>450395</v>
      </c>
      <c r="H25" s="1">
        <v>8.1999999999999993</v>
      </c>
      <c r="I25">
        <v>0.95432893435158206</v>
      </c>
      <c r="J25">
        <f t="shared" si="0"/>
        <v>0.99991784988732113</v>
      </c>
    </row>
    <row r="26" spans="1:10" x14ac:dyDescent="0.25">
      <c r="A26" s="1" t="s">
        <v>12</v>
      </c>
      <c r="B26" s="1">
        <v>1999</v>
      </c>
      <c r="C26" s="1" t="s">
        <v>19</v>
      </c>
      <c r="D26" s="1" t="s">
        <v>9</v>
      </c>
      <c r="E26" s="1" t="s">
        <v>18</v>
      </c>
      <c r="F26" s="1">
        <v>22</v>
      </c>
      <c r="G26" s="1">
        <v>234286</v>
      </c>
      <c r="H26" s="1">
        <v>9.4</v>
      </c>
      <c r="I26">
        <v>0.94759921771926947</v>
      </c>
      <c r="J26">
        <f t="shared" si="0"/>
        <v>0.99990609767549066</v>
      </c>
    </row>
    <row r="27" spans="1:10" x14ac:dyDescent="0.25">
      <c r="A27" s="1" t="s">
        <v>12</v>
      </c>
      <c r="B27" s="1">
        <v>1999</v>
      </c>
      <c r="C27" s="1" t="s">
        <v>19</v>
      </c>
      <c r="D27" s="1" t="s">
        <v>9</v>
      </c>
      <c r="E27" s="1" t="s">
        <v>13</v>
      </c>
      <c r="F27" s="1">
        <v>127</v>
      </c>
      <c r="G27" s="1">
        <v>703574</v>
      </c>
      <c r="H27" s="1">
        <v>18.100000000000001</v>
      </c>
      <c r="I27">
        <v>0.89800645788485223</v>
      </c>
      <c r="J27">
        <f t="shared" si="0"/>
        <v>0.99981949304550766</v>
      </c>
    </row>
    <row r="28" spans="1:10" x14ac:dyDescent="0.25">
      <c r="A28" s="1" t="s">
        <v>12</v>
      </c>
      <c r="B28" s="1">
        <v>1999</v>
      </c>
      <c r="C28" s="1" t="s">
        <v>19</v>
      </c>
      <c r="D28" s="1" t="s">
        <v>9</v>
      </c>
      <c r="E28" s="1" t="s">
        <v>10</v>
      </c>
      <c r="F28" s="1">
        <v>644</v>
      </c>
      <c r="G28" s="1">
        <v>5303245</v>
      </c>
      <c r="H28" s="1">
        <v>12.1</v>
      </c>
      <c r="I28">
        <v>0.93183302242322386</v>
      </c>
      <c r="J28">
        <f t="shared" si="0"/>
        <v>0.99987856491638605</v>
      </c>
    </row>
    <row r="29" spans="1:10" x14ac:dyDescent="0.25">
      <c r="A29" s="1" t="s">
        <v>8</v>
      </c>
      <c r="B29" s="1">
        <v>1999</v>
      </c>
      <c r="C29" s="1" t="s">
        <v>19</v>
      </c>
      <c r="D29" s="1" t="s">
        <v>15</v>
      </c>
      <c r="E29" s="1" t="s">
        <v>10</v>
      </c>
      <c r="F29" s="1">
        <v>57</v>
      </c>
      <c r="G29" s="1">
        <v>407139</v>
      </c>
      <c r="H29" s="1">
        <v>14</v>
      </c>
      <c r="I29">
        <v>0.92120135970327088</v>
      </c>
      <c r="J29">
        <f t="shared" si="0"/>
        <v>0.99985999867367159</v>
      </c>
    </row>
    <row r="30" spans="1:10" x14ac:dyDescent="0.25">
      <c r="A30" s="1" t="s">
        <v>8</v>
      </c>
      <c r="B30" s="1">
        <v>1999</v>
      </c>
      <c r="C30" s="1" t="s">
        <v>19</v>
      </c>
      <c r="D30" s="1" t="s">
        <v>9</v>
      </c>
      <c r="E30" s="1" t="s">
        <v>18</v>
      </c>
      <c r="F30" s="1">
        <v>22</v>
      </c>
      <c r="G30" s="1">
        <v>209200</v>
      </c>
      <c r="H30" s="1">
        <v>10.5</v>
      </c>
      <c r="I30">
        <v>0.9411512441616553</v>
      </c>
      <c r="J30">
        <f t="shared" si="0"/>
        <v>0.99989483747609942</v>
      </c>
    </row>
    <row r="31" spans="1:10" x14ac:dyDescent="0.25">
      <c r="A31" s="1" t="s">
        <v>8</v>
      </c>
      <c r="B31" s="1">
        <v>1999</v>
      </c>
      <c r="C31" s="1" t="s">
        <v>19</v>
      </c>
      <c r="D31" s="1" t="s">
        <v>9</v>
      </c>
      <c r="E31" s="1" t="s">
        <v>13</v>
      </c>
      <c r="F31" s="1">
        <v>200</v>
      </c>
      <c r="G31" s="1">
        <v>573942</v>
      </c>
      <c r="H31" s="1">
        <v>34.799999999999997</v>
      </c>
      <c r="I31">
        <v>0.8018266644024683</v>
      </c>
      <c r="J31">
        <f t="shared" si="0"/>
        <v>0.99965153273327267</v>
      </c>
    </row>
    <row r="32" spans="1:10" x14ac:dyDescent="0.25">
      <c r="A32" s="1" t="s">
        <v>8</v>
      </c>
      <c r="B32" s="1">
        <v>1999</v>
      </c>
      <c r="C32" s="1" t="s">
        <v>19</v>
      </c>
      <c r="D32" s="1" t="s">
        <v>9</v>
      </c>
      <c r="E32" s="1" t="s">
        <v>10</v>
      </c>
      <c r="F32" s="1">
        <v>920</v>
      </c>
      <c r="G32" s="1">
        <v>5062719</v>
      </c>
      <c r="H32" s="1">
        <v>18.2</v>
      </c>
      <c r="I32">
        <v>0.89731152095837885</v>
      </c>
      <c r="J32">
        <f t="shared" si="0"/>
        <v>0.99981827946603397</v>
      </c>
    </row>
    <row r="33" spans="1:10" x14ac:dyDescent="0.25">
      <c r="A33" s="1" t="s">
        <v>12</v>
      </c>
      <c r="B33" s="1">
        <v>1999</v>
      </c>
      <c r="C33" s="1" t="s">
        <v>20</v>
      </c>
      <c r="D33" s="1" t="s">
        <v>15</v>
      </c>
      <c r="E33" s="1" t="s">
        <v>10</v>
      </c>
      <c r="F33" s="1">
        <v>62</v>
      </c>
      <c r="G33" s="1">
        <v>366955</v>
      </c>
      <c r="H33" s="1">
        <v>16.899999999999999</v>
      </c>
      <c r="I33">
        <v>0.90461975574467035</v>
      </c>
      <c r="J33">
        <f t="shared" si="0"/>
        <v>0.99983104195337302</v>
      </c>
    </row>
    <row r="34" spans="1:10" x14ac:dyDescent="0.25">
      <c r="A34" s="1" t="s">
        <v>12</v>
      </c>
      <c r="B34" s="1">
        <v>1999</v>
      </c>
      <c r="C34" s="1" t="s">
        <v>20</v>
      </c>
      <c r="D34" s="1" t="s">
        <v>9</v>
      </c>
      <c r="E34" s="1" t="s">
        <v>18</v>
      </c>
      <c r="F34" s="1">
        <v>36</v>
      </c>
      <c r="G34" s="1">
        <v>187311</v>
      </c>
      <c r="H34" s="1">
        <v>19.2</v>
      </c>
      <c r="I34">
        <v>0.89131421158535362</v>
      </c>
      <c r="J34">
        <f t="shared" si="0"/>
        <v>0.9998078062687189</v>
      </c>
    </row>
    <row r="35" spans="1:10" x14ac:dyDescent="0.25">
      <c r="A35" s="1" t="s">
        <v>12</v>
      </c>
      <c r="B35" s="1">
        <v>1999</v>
      </c>
      <c r="C35" s="1" t="s">
        <v>20</v>
      </c>
      <c r="D35" s="1" t="s">
        <v>9</v>
      </c>
      <c r="E35" s="1" t="s">
        <v>13</v>
      </c>
      <c r="F35" s="1">
        <v>156</v>
      </c>
      <c r="G35" s="1">
        <v>585855</v>
      </c>
      <c r="H35" s="1">
        <v>26.6</v>
      </c>
      <c r="I35">
        <v>0.84889132787489974</v>
      </c>
      <c r="J35">
        <f t="shared" si="0"/>
        <v>0.9997337225081292</v>
      </c>
    </row>
    <row r="36" spans="1:10" x14ac:dyDescent="0.25">
      <c r="A36" s="1" t="s">
        <v>12</v>
      </c>
      <c r="B36" s="1">
        <v>1999</v>
      </c>
      <c r="C36" s="1" t="s">
        <v>20</v>
      </c>
      <c r="D36" s="1" t="s">
        <v>9</v>
      </c>
      <c r="E36" s="1" t="s">
        <v>10</v>
      </c>
      <c r="F36" s="1">
        <v>887</v>
      </c>
      <c r="G36" s="1">
        <v>4417398</v>
      </c>
      <c r="H36" s="1">
        <v>20.100000000000001</v>
      </c>
      <c r="I36">
        <v>0.88638772150231038</v>
      </c>
      <c r="J36">
        <f t="shared" si="0"/>
        <v>0.99979920306026304</v>
      </c>
    </row>
    <row r="37" spans="1:10" x14ac:dyDescent="0.25">
      <c r="A37" s="1" t="s">
        <v>8</v>
      </c>
      <c r="B37" s="1">
        <v>1999</v>
      </c>
      <c r="C37" s="1" t="s">
        <v>20</v>
      </c>
      <c r="D37" s="1" t="s">
        <v>15</v>
      </c>
      <c r="E37" s="1" t="s">
        <v>10</v>
      </c>
      <c r="F37" s="1">
        <v>58</v>
      </c>
      <c r="G37" s="1">
        <v>317146</v>
      </c>
      <c r="H37" s="1">
        <v>18.3</v>
      </c>
      <c r="I37">
        <v>0.89664695819771834</v>
      </c>
      <c r="J37">
        <f t="shared" si="0"/>
        <v>0.99981711892945202</v>
      </c>
    </row>
    <row r="38" spans="1:10" x14ac:dyDescent="0.25">
      <c r="A38" s="1" t="s">
        <v>8</v>
      </c>
      <c r="B38" s="1">
        <v>1999</v>
      </c>
      <c r="C38" s="1" t="s">
        <v>20</v>
      </c>
      <c r="D38" s="1" t="s">
        <v>9</v>
      </c>
      <c r="E38" s="1" t="s">
        <v>18</v>
      </c>
      <c r="F38" s="1">
        <v>37</v>
      </c>
      <c r="G38" s="1">
        <v>164072</v>
      </c>
      <c r="H38" s="1">
        <v>22.6</v>
      </c>
      <c r="I38">
        <v>0.87223575150347488</v>
      </c>
      <c r="J38">
        <f t="shared" si="0"/>
        <v>0.99977448924862256</v>
      </c>
    </row>
    <row r="39" spans="1:10" x14ac:dyDescent="0.25">
      <c r="A39" s="1" t="s">
        <v>8</v>
      </c>
      <c r="B39" s="1">
        <v>1999</v>
      </c>
      <c r="C39" s="1" t="s">
        <v>20</v>
      </c>
      <c r="D39" s="1" t="s">
        <v>9</v>
      </c>
      <c r="E39" s="1" t="s">
        <v>13</v>
      </c>
      <c r="F39" s="1">
        <v>186</v>
      </c>
      <c r="G39" s="1">
        <v>459389</v>
      </c>
      <c r="H39" s="1">
        <v>40.5</v>
      </c>
      <c r="I39">
        <v>0.7695195944992439</v>
      </c>
      <c r="J39">
        <f t="shared" si="0"/>
        <v>0.99959511438018755</v>
      </c>
    </row>
    <row r="40" spans="1:10" x14ac:dyDescent="0.25">
      <c r="A40" s="1" t="s">
        <v>8</v>
      </c>
      <c r="B40" s="1">
        <v>1999</v>
      </c>
      <c r="C40" s="1" t="s">
        <v>20</v>
      </c>
      <c r="D40" s="1" t="s">
        <v>9</v>
      </c>
      <c r="E40" s="1" t="s">
        <v>10</v>
      </c>
      <c r="F40" s="1">
        <v>1224</v>
      </c>
      <c r="G40" s="1">
        <v>4089495</v>
      </c>
      <c r="H40" s="1">
        <v>29.9</v>
      </c>
      <c r="I40">
        <v>0.82997953450054807</v>
      </c>
      <c r="J40">
        <f t="shared" si="0"/>
        <v>0.99970069654077087</v>
      </c>
    </row>
    <row r="41" spans="1:10" x14ac:dyDescent="0.25">
      <c r="A41" s="1" t="s">
        <v>12</v>
      </c>
      <c r="B41" s="1">
        <v>1999</v>
      </c>
      <c r="C41" s="1" t="s">
        <v>21</v>
      </c>
      <c r="D41" s="1" t="s">
        <v>15</v>
      </c>
      <c r="E41" s="1" t="s">
        <v>10</v>
      </c>
      <c r="F41" s="1">
        <v>70</v>
      </c>
      <c r="G41" s="1">
        <v>302415</v>
      </c>
      <c r="H41" s="1">
        <v>23.1</v>
      </c>
      <c r="I41">
        <v>0.86882328293692979</v>
      </c>
      <c r="J41">
        <f t="shared" si="0"/>
        <v>0.9997685300001653</v>
      </c>
    </row>
    <row r="42" spans="1:10" x14ac:dyDescent="0.25">
      <c r="A42" s="1" t="s">
        <v>12</v>
      </c>
      <c r="B42" s="1">
        <v>1999</v>
      </c>
      <c r="C42" s="1" t="s">
        <v>21</v>
      </c>
      <c r="D42" s="1" t="s">
        <v>9</v>
      </c>
      <c r="E42" s="1" t="s">
        <v>18</v>
      </c>
      <c r="F42" s="1">
        <v>32</v>
      </c>
      <c r="G42" s="1">
        <v>159821</v>
      </c>
      <c r="H42" s="1">
        <v>20</v>
      </c>
      <c r="I42">
        <v>0.88671580595910127</v>
      </c>
      <c r="J42">
        <f t="shared" si="0"/>
        <v>0.99979977599939929</v>
      </c>
    </row>
    <row r="43" spans="1:10" x14ac:dyDescent="0.25">
      <c r="A43" s="1" t="s">
        <v>12</v>
      </c>
      <c r="B43" s="1">
        <v>1999</v>
      </c>
      <c r="C43" s="1" t="s">
        <v>21</v>
      </c>
      <c r="D43" s="1" t="s">
        <v>9</v>
      </c>
      <c r="E43" s="1" t="s">
        <v>13</v>
      </c>
      <c r="F43" s="1">
        <v>229</v>
      </c>
      <c r="G43" s="1">
        <v>507961</v>
      </c>
      <c r="H43" s="1">
        <v>45.1</v>
      </c>
      <c r="I43">
        <v>0.74321485233705842</v>
      </c>
      <c r="J43">
        <f t="shared" si="0"/>
        <v>0.99954917798807386</v>
      </c>
    </row>
    <row r="44" spans="1:10" x14ac:dyDescent="0.25">
      <c r="A44" s="1" t="s">
        <v>12</v>
      </c>
      <c r="B44" s="1">
        <v>1999</v>
      </c>
      <c r="C44" s="1" t="s">
        <v>21</v>
      </c>
      <c r="D44" s="1" t="s">
        <v>9</v>
      </c>
      <c r="E44" s="1" t="s">
        <v>10</v>
      </c>
      <c r="F44" s="1">
        <v>1313</v>
      </c>
      <c r="G44" s="1">
        <v>4128898</v>
      </c>
      <c r="H44" s="1">
        <v>31.8</v>
      </c>
      <c r="I44">
        <v>0.81927181131536331</v>
      </c>
      <c r="J44">
        <f t="shared" si="0"/>
        <v>0.99968199747244901</v>
      </c>
    </row>
    <row r="45" spans="1:10" x14ac:dyDescent="0.25">
      <c r="A45" s="1" t="s">
        <v>8</v>
      </c>
      <c r="B45" s="1">
        <v>1999</v>
      </c>
      <c r="C45" s="1" t="s">
        <v>21</v>
      </c>
      <c r="D45" s="1" t="s">
        <v>15</v>
      </c>
      <c r="E45" s="1" t="s">
        <v>10</v>
      </c>
      <c r="F45" s="1">
        <v>84</v>
      </c>
      <c r="G45" s="1">
        <v>245544</v>
      </c>
      <c r="H45" s="1">
        <v>34.200000000000003</v>
      </c>
      <c r="I45">
        <v>0.80547418298181495</v>
      </c>
      <c r="J45">
        <f t="shared" si="0"/>
        <v>0.99965790245332808</v>
      </c>
    </row>
    <row r="46" spans="1:10" x14ac:dyDescent="0.25">
      <c r="A46" s="1" t="s">
        <v>8</v>
      </c>
      <c r="B46" s="1">
        <v>1999</v>
      </c>
      <c r="C46" s="1" t="s">
        <v>21</v>
      </c>
      <c r="D46" s="1" t="s">
        <v>9</v>
      </c>
      <c r="E46" s="1" t="s">
        <v>18</v>
      </c>
      <c r="F46" s="1">
        <v>36</v>
      </c>
      <c r="G46" s="1">
        <v>123470</v>
      </c>
      <c r="H46" s="1">
        <v>29.2</v>
      </c>
      <c r="I46">
        <v>0.83440866249967227</v>
      </c>
      <c r="J46">
        <f t="shared" si="0"/>
        <v>0.99970843119786179</v>
      </c>
    </row>
    <row r="47" spans="1:10" x14ac:dyDescent="0.25">
      <c r="A47" s="1" t="s">
        <v>8</v>
      </c>
      <c r="B47" s="1">
        <v>1999</v>
      </c>
      <c r="C47" s="1" t="s">
        <v>21</v>
      </c>
      <c r="D47" s="1" t="s">
        <v>9</v>
      </c>
      <c r="E47" s="1" t="s">
        <v>13</v>
      </c>
      <c r="F47" s="1">
        <v>230</v>
      </c>
      <c r="G47" s="1">
        <v>376469</v>
      </c>
      <c r="H47" s="1">
        <v>61.1</v>
      </c>
      <c r="I47">
        <v>0.65152579636017194</v>
      </c>
      <c r="J47">
        <f t="shared" si="0"/>
        <v>0.99938905992259652</v>
      </c>
    </row>
    <row r="48" spans="1:10" x14ac:dyDescent="0.25">
      <c r="A48" s="1" t="s">
        <v>8</v>
      </c>
      <c r="B48" s="1">
        <v>1999</v>
      </c>
      <c r="C48" s="1" t="s">
        <v>21</v>
      </c>
      <c r="D48" s="1" t="s">
        <v>9</v>
      </c>
      <c r="E48" s="1" t="s">
        <v>10</v>
      </c>
      <c r="F48" s="1">
        <v>1613</v>
      </c>
      <c r="G48" s="1">
        <v>3619385</v>
      </c>
      <c r="H48" s="1">
        <v>44.6</v>
      </c>
      <c r="I48">
        <v>0.74617318816103384</v>
      </c>
      <c r="J48">
        <f t="shared" si="0"/>
        <v>0.99955434417725664</v>
      </c>
    </row>
    <row r="49" spans="1:10" x14ac:dyDescent="0.25">
      <c r="A49" s="1" t="s">
        <v>12</v>
      </c>
      <c r="B49" s="1">
        <v>1999</v>
      </c>
      <c r="C49" s="1" t="s">
        <v>22</v>
      </c>
      <c r="D49" s="1" t="s">
        <v>15</v>
      </c>
      <c r="E49" s="1" t="s">
        <v>10</v>
      </c>
      <c r="F49" s="1">
        <v>85</v>
      </c>
      <c r="G49" s="1">
        <v>247623</v>
      </c>
      <c r="H49" s="1">
        <v>34.299999999999997</v>
      </c>
      <c r="I49">
        <v>0.80480637424632384</v>
      </c>
      <c r="J49">
        <f t="shared" si="0"/>
        <v>0.99965673624824836</v>
      </c>
    </row>
    <row r="50" spans="1:10" x14ac:dyDescent="0.25">
      <c r="A50" s="1" t="s">
        <v>12</v>
      </c>
      <c r="B50" s="1">
        <v>1999</v>
      </c>
      <c r="C50" s="1" t="s">
        <v>22</v>
      </c>
      <c r="D50" s="1" t="s">
        <v>9</v>
      </c>
      <c r="E50" s="1" t="s">
        <v>18</v>
      </c>
      <c r="F50" s="1">
        <v>45</v>
      </c>
      <c r="G50" s="1">
        <v>129115</v>
      </c>
      <c r="H50" s="1">
        <v>34.9</v>
      </c>
      <c r="I50">
        <v>0.80179274118935562</v>
      </c>
      <c r="J50">
        <f t="shared" si="0"/>
        <v>0.99965147349262284</v>
      </c>
    </row>
    <row r="51" spans="1:10" x14ac:dyDescent="0.25">
      <c r="A51" s="1" t="s">
        <v>12</v>
      </c>
      <c r="B51" s="1">
        <v>1999</v>
      </c>
      <c r="C51" s="1" t="s">
        <v>22</v>
      </c>
      <c r="D51" s="1" t="s">
        <v>9</v>
      </c>
      <c r="E51" s="1" t="s">
        <v>13</v>
      </c>
      <c r="F51" s="1">
        <v>286</v>
      </c>
      <c r="G51" s="1">
        <v>435255</v>
      </c>
      <c r="H51" s="1">
        <v>65.7</v>
      </c>
      <c r="I51">
        <v>0.62510102640158594</v>
      </c>
      <c r="J51">
        <f t="shared" si="0"/>
        <v>0.99934291392402153</v>
      </c>
    </row>
    <row r="52" spans="1:10" x14ac:dyDescent="0.25">
      <c r="A52" s="1" t="s">
        <v>12</v>
      </c>
      <c r="B52" s="1">
        <v>1999</v>
      </c>
      <c r="C52" s="1" t="s">
        <v>22</v>
      </c>
      <c r="D52" s="1" t="s">
        <v>9</v>
      </c>
      <c r="E52" s="1" t="s">
        <v>10</v>
      </c>
      <c r="F52" s="1">
        <v>1866</v>
      </c>
      <c r="G52" s="1">
        <v>4138635</v>
      </c>
      <c r="H52" s="1">
        <v>45.1</v>
      </c>
      <c r="I52">
        <v>0.74318548579942623</v>
      </c>
      <c r="J52">
        <f t="shared" si="0"/>
        <v>0.99954912670481932</v>
      </c>
    </row>
    <row r="53" spans="1:10" x14ac:dyDescent="0.25">
      <c r="A53" s="1" t="s">
        <v>8</v>
      </c>
      <c r="B53" s="1">
        <v>1999</v>
      </c>
      <c r="C53" s="1" t="s">
        <v>22</v>
      </c>
      <c r="D53" s="1" t="s">
        <v>15</v>
      </c>
      <c r="E53" s="1" t="s">
        <v>10</v>
      </c>
      <c r="F53" s="1">
        <v>96</v>
      </c>
      <c r="G53" s="1">
        <v>187366</v>
      </c>
      <c r="H53" s="1">
        <v>51.2</v>
      </c>
      <c r="I53">
        <v>0.70797257138823455</v>
      </c>
      <c r="J53">
        <f t="shared" si="0"/>
        <v>0.99948763382897643</v>
      </c>
    </row>
    <row r="54" spans="1:10" x14ac:dyDescent="0.25">
      <c r="A54" s="1" t="s">
        <v>8</v>
      </c>
      <c r="B54" s="1">
        <v>1999</v>
      </c>
      <c r="C54" s="1" t="s">
        <v>22</v>
      </c>
      <c r="D54" s="1" t="s">
        <v>9</v>
      </c>
      <c r="E54" s="1" t="s">
        <v>18</v>
      </c>
      <c r="F54" s="1">
        <v>38</v>
      </c>
      <c r="G54" s="1">
        <v>94976</v>
      </c>
      <c r="H54" s="1">
        <v>40</v>
      </c>
      <c r="I54">
        <v>0.77225938594896981</v>
      </c>
      <c r="J54">
        <f t="shared" si="0"/>
        <v>0.99959989892183287</v>
      </c>
    </row>
    <row r="55" spans="1:10" x14ac:dyDescent="0.25">
      <c r="A55" s="1" t="s">
        <v>8</v>
      </c>
      <c r="B55" s="1">
        <v>1999</v>
      </c>
      <c r="C55" s="1" t="s">
        <v>22</v>
      </c>
      <c r="D55" s="1" t="s">
        <v>9</v>
      </c>
      <c r="E55" s="1" t="s">
        <v>13</v>
      </c>
      <c r="F55" s="1">
        <v>227</v>
      </c>
      <c r="G55" s="1">
        <v>288848</v>
      </c>
      <c r="H55" s="1">
        <v>78.599999999999994</v>
      </c>
      <c r="I55">
        <v>0.55134897516776071</v>
      </c>
      <c r="J55">
        <f t="shared" si="0"/>
        <v>0.99921411953691908</v>
      </c>
    </row>
    <row r="56" spans="1:10" x14ac:dyDescent="0.25">
      <c r="A56" s="1" t="s">
        <v>8</v>
      </c>
      <c r="B56" s="1">
        <v>1999</v>
      </c>
      <c r="C56" s="1" t="s">
        <v>22</v>
      </c>
      <c r="D56" s="1" t="s">
        <v>9</v>
      </c>
      <c r="E56" s="1" t="s">
        <v>10</v>
      </c>
      <c r="F56" s="1">
        <v>1992</v>
      </c>
      <c r="G56" s="1">
        <v>3298475</v>
      </c>
      <c r="H56" s="1">
        <v>60.4</v>
      </c>
      <c r="I56">
        <v>0.65554833960507775</v>
      </c>
      <c r="J56">
        <f t="shared" si="0"/>
        <v>0.99939608455422579</v>
      </c>
    </row>
    <row r="57" spans="1:10" x14ac:dyDescent="0.25">
      <c r="A57" s="1" t="s">
        <v>12</v>
      </c>
      <c r="B57" s="1">
        <v>1999</v>
      </c>
      <c r="C57" s="1" t="s">
        <v>23</v>
      </c>
      <c r="D57" s="1" t="s">
        <v>15</v>
      </c>
      <c r="E57" s="1" t="s">
        <v>10</v>
      </c>
      <c r="F57" s="1">
        <v>103</v>
      </c>
      <c r="G57" s="1">
        <v>172699</v>
      </c>
      <c r="H57" s="1">
        <v>59.6</v>
      </c>
      <c r="I57">
        <v>0.65984425903880739</v>
      </c>
      <c r="J57">
        <f t="shared" si="0"/>
        <v>0.99940358658706763</v>
      </c>
    </row>
    <row r="58" spans="1:10" x14ac:dyDescent="0.25">
      <c r="A58" s="1" t="s">
        <v>12</v>
      </c>
      <c r="B58" s="1">
        <v>1999</v>
      </c>
      <c r="C58" s="1" t="s">
        <v>23</v>
      </c>
      <c r="D58" s="1" t="s">
        <v>9</v>
      </c>
      <c r="E58" s="1" t="s">
        <v>18</v>
      </c>
      <c r="F58" s="1">
        <v>57</v>
      </c>
      <c r="G58" s="1">
        <v>89163</v>
      </c>
      <c r="H58" s="1">
        <v>63.9</v>
      </c>
      <c r="I58">
        <v>0.63529817940073885</v>
      </c>
      <c r="J58">
        <f t="shared" si="0"/>
        <v>0.99936072137545839</v>
      </c>
    </row>
    <row r="59" spans="1:10" x14ac:dyDescent="0.25">
      <c r="A59" s="1" t="s">
        <v>12</v>
      </c>
      <c r="B59" s="1">
        <v>1999</v>
      </c>
      <c r="C59" s="1" t="s">
        <v>23</v>
      </c>
      <c r="D59" s="1" t="s">
        <v>9</v>
      </c>
      <c r="E59" s="1" t="s">
        <v>13</v>
      </c>
      <c r="F59" s="1">
        <v>276</v>
      </c>
      <c r="G59" s="1">
        <v>343390</v>
      </c>
      <c r="H59" s="1">
        <v>80.400000000000006</v>
      </c>
      <c r="I59">
        <v>0.54111579047520353</v>
      </c>
      <c r="J59">
        <f t="shared" si="0"/>
        <v>0.99919624916275951</v>
      </c>
    </row>
    <row r="60" spans="1:10" x14ac:dyDescent="0.25">
      <c r="A60" s="1" t="s">
        <v>12</v>
      </c>
      <c r="B60" s="1">
        <v>1999</v>
      </c>
      <c r="C60" s="1" t="s">
        <v>23</v>
      </c>
      <c r="D60" s="1" t="s">
        <v>9</v>
      </c>
      <c r="E60" s="1" t="s">
        <v>10</v>
      </c>
      <c r="F60" s="1">
        <v>2202</v>
      </c>
      <c r="G60" s="1">
        <v>3702781</v>
      </c>
      <c r="H60" s="1">
        <v>59.5</v>
      </c>
      <c r="I60">
        <v>0.66083220066698689</v>
      </c>
      <c r="J60">
        <f t="shared" si="0"/>
        <v>0.99940531184533998</v>
      </c>
    </row>
    <row r="61" spans="1:10" x14ac:dyDescent="0.25">
      <c r="A61" s="1" t="s">
        <v>8</v>
      </c>
      <c r="B61" s="1">
        <v>1999</v>
      </c>
      <c r="C61" s="1" t="s">
        <v>23</v>
      </c>
      <c r="D61" s="1" t="s">
        <v>15</v>
      </c>
      <c r="E61" s="1" t="s">
        <v>10</v>
      </c>
      <c r="F61" s="1">
        <v>68</v>
      </c>
      <c r="G61" s="1">
        <v>122632</v>
      </c>
      <c r="H61" s="1">
        <v>55.5</v>
      </c>
      <c r="I61">
        <v>0.68384271008794073</v>
      </c>
      <c r="J61">
        <f t="shared" si="0"/>
        <v>0.99944549546610995</v>
      </c>
    </row>
    <row r="62" spans="1:10" x14ac:dyDescent="0.25">
      <c r="A62" s="1" t="s">
        <v>8</v>
      </c>
      <c r="B62" s="1">
        <v>1999</v>
      </c>
      <c r="C62" s="1" t="s">
        <v>23</v>
      </c>
      <c r="D62" s="1" t="s">
        <v>9</v>
      </c>
      <c r="E62" s="1" t="s">
        <v>18</v>
      </c>
      <c r="F62" s="1">
        <v>34</v>
      </c>
      <c r="G62" s="1">
        <v>68301</v>
      </c>
      <c r="H62" s="1">
        <v>49.8</v>
      </c>
      <c r="I62">
        <v>0.71631565057378432</v>
      </c>
      <c r="J62">
        <f t="shared" si="0"/>
        <v>0.99950220348164742</v>
      </c>
    </row>
    <row r="63" spans="1:10" x14ac:dyDescent="0.25">
      <c r="A63" s="1" t="s">
        <v>8</v>
      </c>
      <c r="B63" s="1">
        <v>1999</v>
      </c>
      <c r="C63" s="1" t="s">
        <v>23</v>
      </c>
      <c r="D63" s="1" t="s">
        <v>9</v>
      </c>
      <c r="E63" s="1" t="s">
        <v>13</v>
      </c>
      <c r="F63" s="1">
        <v>210</v>
      </c>
      <c r="G63" s="1">
        <v>206886</v>
      </c>
      <c r="H63" s="1">
        <v>101.5</v>
      </c>
      <c r="I63">
        <v>0.42011768337450039</v>
      </c>
      <c r="J63">
        <f t="shared" si="0"/>
        <v>0.99898494823235984</v>
      </c>
    </row>
    <row r="64" spans="1:10" x14ac:dyDescent="0.25">
      <c r="A64" s="1" t="s">
        <v>8</v>
      </c>
      <c r="B64" s="1">
        <v>1999</v>
      </c>
      <c r="C64" s="1" t="s">
        <v>23</v>
      </c>
      <c r="D64" s="1" t="s">
        <v>9</v>
      </c>
      <c r="E64" s="1" t="s">
        <v>10</v>
      </c>
      <c r="F64" s="1">
        <v>1958</v>
      </c>
      <c r="G64" s="1">
        <v>2598489</v>
      </c>
      <c r="H64" s="1">
        <v>75.400000000000006</v>
      </c>
      <c r="I64">
        <v>0.56988263801099148</v>
      </c>
      <c r="J64">
        <f t="shared" si="0"/>
        <v>0.99924648516888082</v>
      </c>
    </row>
    <row r="65" spans="1:10" x14ac:dyDescent="0.25">
      <c r="A65" s="1" t="s">
        <v>12</v>
      </c>
      <c r="B65" s="1">
        <v>1999</v>
      </c>
      <c r="C65" s="1" t="s">
        <v>24</v>
      </c>
      <c r="D65" s="1" t="s">
        <v>15</v>
      </c>
      <c r="E65" s="1" t="s">
        <v>10</v>
      </c>
      <c r="F65" s="1">
        <v>60</v>
      </c>
      <c r="G65" s="1">
        <v>101663</v>
      </c>
      <c r="H65" s="1">
        <v>59</v>
      </c>
      <c r="I65">
        <v>0.66341073448629706</v>
      </c>
      <c r="J65">
        <f t="shared" si="0"/>
        <v>0.99940981478020519</v>
      </c>
    </row>
    <row r="66" spans="1:10" x14ac:dyDescent="0.25">
      <c r="A66" s="1" t="s">
        <v>12</v>
      </c>
      <c r="B66" s="1">
        <v>1999</v>
      </c>
      <c r="C66" s="1" t="s">
        <v>24</v>
      </c>
      <c r="D66" s="1" t="s">
        <v>9</v>
      </c>
      <c r="E66" s="1" t="s">
        <v>18</v>
      </c>
      <c r="F66" s="1">
        <v>31</v>
      </c>
      <c r="G66" s="1">
        <v>50833</v>
      </c>
      <c r="H66" s="1">
        <v>61</v>
      </c>
      <c r="I66">
        <v>0.65215570118750676</v>
      </c>
      <c r="J66">
        <f t="shared" si="0"/>
        <v>0.99939015993547498</v>
      </c>
    </row>
    <row r="67" spans="1:10" x14ac:dyDescent="0.25">
      <c r="A67" s="1" t="s">
        <v>12</v>
      </c>
      <c r="B67" s="1">
        <v>1999</v>
      </c>
      <c r="C67" s="1" t="s">
        <v>24</v>
      </c>
      <c r="D67" s="1" t="s">
        <v>9</v>
      </c>
      <c r="E67" s="1" t="s">
        <v>13</v>
      </c>
      <c r="F67" s="1">
        <v>226</v>
      </c>
      <c r="G67" s="1">
        <v>227780</v>
      </c>
      <c r="H67" s="1">
        <v>99.2</v>
      </c>
      <c r="I67">
        <v>0.43321171993313756</v>
      </c>
      <c r="J67">
        <f t="shared" ref="J67:J130" si="1">1-(F67/G67)</f>
        <v>0.99900781455790677</v>
      </c>
    </row>
    <row r="68" spans="1:10" x14ac:dyDescent="0.25">
      <c r="A68" s="1" t="s">
        <v>12</v>
      </c>
      <c r="B68" s="1">
        <v>1999</v>
      </c>
      <c r="C68" s="1" t="s">
        <v>24</v>
      </c>
      <c r="D68" s="1" t="s">
        <v>9</v>
      </c>
      <c r="E68" s="1" t="s">
        <v>10</v>
      </c>
      <c r="F68" s="1">
        <v>2011</v>
      </c>
      <c r="G68" s="1">
        <v>2686067</v>
      </c>
      <c r="H68" s="1">
        <v>74.900000000000006</v>
      </c>
      <c r="I68">
        <v>0.57265221644504183</v>
      </c>
      <c r="J68">
        <f t="shared" si="1"/>
        <v>0.99925132172801345</v>
      </c>
    </row>
    <row r="69" spans="1:10" x14ac:dyDescent="0.25">
      <c r="A69" s="1" t="s">
        <v>8</v>
      </c>
      <c r="B69" s="1">
        <v>1999</v>
      </c>
      <c r="C69" s="1" t="s">
        <v>24</v>
      </c>
      <c r="D69" s="1" t="s">
        <v>15</v>
      </c>
      <c r="E69" s="1" t="s">
        <v>10</v>
      </c>
      <c r="F69" s="1">
        <v>40</v>
      </c>
      <c r="G69" s="1">
        <v>60934</v>
      </c>
      <c r="H69" s="1">
        <v>65.599999999999994</v>
      </c>
      <c r="I69">
        <v>0.62546643328697282</v>
      </c>
      <c r="J69">
        <f t="shared" si="1"/>
        <v>0.99934355203991199</v>
      </c>
    </row>
    <row r="70" spans="1:10" x14ac:dyDescent="0.25">
      <c r="A70" s="1" t="s">
        <v>8</v>
      </c>
      <c r="B70" s="1">
        <v>1999</v>
      </c>
      <c r="C70" s="1" t="s">
        <v>24</v>
      </c>
      <c r="D70" s="1" t="s">
        <v>9</v>
      </c>
      <c r="E70" s="1" t="s">
        <v>18</v>
      </c>
      <c r="F70" s="1">
        <v>23</v>
      </c>
      <c r="G70" s="1">
        <v>36288</v>
      </c>
      <c r="H70" s="1">
        <v>63.4</v>
      </c>
      <c r="I70">
        <v>0.63842492300836884</v>
      </c>
      <c r="J70">
        <f t="shared" si="1"/>
        <v>0.9993661816578483</v>
      </c>
    </row>
    <row r="71" spans="1:10" x14ac:dyDescent="0.25">
      <c r="A71" s="1" t="s">
        <v>8</v>
      </c>
      <c r="B71" s="1">
        <v>1999</v>
      </c>
      <c r="C71" s="1" t="s">
        <v>24</v>
      </c>
      <c r="D71" s="1" t="s">
        <v>9</v>
      </c>
      <c r="E71" s="1" t="s">
        <v>13</v>
      </c>
      <c r="F71" s="1">
        <v>134</v>
      </c>
      <c r="G71" s="1">
        <v>112918</v>
      </c>
      <c r="H71" s="1">
        <v>118.7</v>
      </c>
      <c r="I71">
        <v>0.32182499934545533</v>
      </c>
      <c r="J71">
        <f t="shared" si="1"/>
        <v>0.99881329814555697</v>
      </c>
    </row>
    <row r="72" spans="1:10" x14ac:dyDescent="0.25">
      <c r="A72" s="1" t="s">
        <v>8</v>
      </c>
      <c r="B72" s="1">
        <v>1999</v>
      </c>
      <c r="C72" s="1" t="s">
        <v>24</v>
      </c>
      <c r="D72" s="1" t="s">
        <v>9</v>
      </c>
      <c r="E72" s="1" t="s">
        <v>10</v>
      </c>
      <c r="F72" s="1">
        <v>1454</v>
      </c>
      <c r="G72" s="1">
        <v>1584636</v>
      </c>
      <c r="H72" s="1">
        <v>91.8</v>
      </c>
      <c r="I72">
        <v>0.47594428595158011</v>
      </c>
      <c r="J72">
        <f t="shared" si="1"/>
        <v>0.99908243912166583</v>
      </c>
    </row>
    <row r="73" spans="1:10" x14ac:dyDescent="0.25">
      <c r="A73" s="1" t="s">
        <v>12</v>
      </c>
      <c r="B73" s="1">
        <v>1999</v>
      </c>
      <c r="C73" s="1" t="s">
        <v>25</v>
      </c>
      <c r="D73" s="1" t="s">
        <v>15</v>
      </c>
      <c r="E73" s="1" t="s">
        <v>10</v>
      </c>
      <c r="F73" s="1">
        <v>79</v>
      </c>
      <c r="G73" s="1">
        <v>91836</v>
      </c>
      <c r="H73" s="1">
        <v>86</v>
      </c>
      <c r="I73">
        <v>0.50877441193057515</v>
      </c>
      <c r="J73">
        <f t="shared" si="1"/>
        <v>0.99913977089594497</v>
      </c>
    </row>
    <row r="74" spans="1:10" x14ac:dyDescent="0.25">
      <c r="A74" s="1" t="s">
        <v>12</v>
      </c>
      <c r="B74" s="1">
        <v>1999</v>
      </c>
      <c r="C74" s="1" t="s">
        <v>25</v>
      </c>
      <c r="D74" s="1" t="s">
        <v>9</v>
      </c>
      <c r="E74" s="1" t="s">
        <v>18</v>
      </c>
      <c r="F74" s="1">
        <v>24</v>
      </c>
      <c r="G74" s="1">
        <v>37031</v>
      </c>
      <c r="H74" s="1">
        <v>64.8</v>
      </c>
      <c r="I74">
        <v>0.63024352910953962</v>
      </c>
      <c r="J74">
        <f t="shared" si="1"/>
        <v>0.99935189435878047</v>
      </c>
    </row>
    <row r="75" spans="1:10" x14ac:dyDescent="0.25">
      <c r="A75" s="1" t="s">
        <v>12</v>
      </c>
      <c r="B75" s="1">
        <v>1999</v>
      </c>
      <c r="C75" s="1" t="s">
        <v>25</v>
      </c>
      <c r="D75" s="1" t="s">
        <v>9</v>
      </c>
      <c r="E75" s="1" t="s">
        <v>13</v>
      </c>
      <c r="F75" s="1">
        <v>271</v>
      </c>
      <c r="G75" s="1">
        <v>225142</v>
      </c>
      <c r="H75" s="1">
        <v>120.4</v>
      </c>
      <c r="I75">
        <v>0.31209999473063965</v>
      </c>
      <c r="J75">
        <f t="shared" si="1"/>
        <v>0.99879631521439804</v>
      </c>
    </row>
    <row r="76" spans="1:10" x14ac:dyDescent="0.25">
      <c r="A76" s="1" t="s">
        <v>12</v>
      </c>
      <c r="B76" s="1">
        <v>1999</v>
      </c>
      <c r="C76" s="1" t="s">
        <v>25</v>
      </c>
      <c r="D76" s="1" t="s">
        <v>9</v>
      </c>
      <c r="E76" s="1" t="s">
        <v>10</v>
      </c>
      <c r="F76" s="1">
        <v>2471</v>
      </c>
      <c r="G76" s="1">
        <v>2594673</v>
      </c>
      <c r="H76" s="1">
        <v>95.2</v>
      </c>
      <c r="I76">
        <v>0.45603097896617029</v>
      </c>
      <c r="J76">
        <f t="shared" si="1"/>
        <v>0.9990476641950643</v>
      </c>
    </row>
    <row r="77" spans="1:10" x14ac:dyDescent="0.25">
      <c r="A77" s="1" t="s">
        <v>8</v>
      </c>
      <c r="B77" s="1">
        <v>1999</v>
      </c>
      <c r="C77" s="1" t="s">
        <v>25</v>
      </c>
      <c r="D77" s="1" t="s">
        <v>15</v>
      </c>
      <c r="E77" s="1" t="s">
        <v>10</v>
      </c>
      <c r="F77" s="1">
        <v>38</v>
      </c>
      <c r="G77" s="1">
        <v>44495</v>
      </c>
      <c r="H77" s="1">
        <v>85.4</v>
      </c>
      <c r="I77">
        <v>0.51232506457426519</v>
      </c>
      <c r="J77">
        <f t="shared" si="1"/>
        <v>0.99914597145746709</v>
      </c>
    </row>
    <row r="78" spans="1:10" x14ac:dyDescent="0.25">
      <c r="A78" s="1" t="s">
        <v>8</v>
      </c>
      <c r="B78" s="1">
        <v>1999</v>
      </c>
      <c r="C78" s="1" t="s">
        <v>25</v>
      </c>
      <c r="D78" s="1" t="s">
        <v>9</v>
      </c>
      <c r="E78" s="1" t="s">
        <v>18</v>
      </c>
      <c r="F78" s="1">
        <v>23</v>
      </c>
      <c r="G78" s="1">
        <v>24197</v>
      </c>
      <c r="H78" s="1">
        <v>95.1</v>
      </c>
      <c r="I78">
        <v>0.45706443875612335</v>
      </c>
      <c r="J78">
        <f t="shared" si="1"/>
        <v>0.99904946894243085</v>
      </c>
    </row>
    <row r="79" spans="1:10" x14ac:dyDescent="0.25">
      <c r="A79" s="1" t="s">
        <v>8</v>
      </c>
      <c r="B79" s="1">
        <v>1999</v>
      </c>
      <c r="C79" s="1" t="s">
        <v>25</v>
      </c>
      <c r="D79" s="1" t="s">
        <v>9</v>
      </c>
      <c r="E79" s="1" t="s">
        <v>13</v>
      </c>
      <c r="F79" s="1">
        <v>97</v>
      </c>
      <c r="G79" s="1">
        <v>84140</v>
      </c>
      <c r="H79" s="1">
        <v>115.3</v>
      </c>
      <c r="I79">
        <v>0.34121516156178355</v>
      </c>
      <c r="J79">
        <f t="shared" si="1"/>
        <v>0.99884715949607794</v>
      </c>
    </row>
    <row r="80" spans="1:10" x14ac:dyDescent="0.25">
      <c r="A80" s="1" t="s">
        <v>8</v>
      </c>
      <c r="B80" s="1">
        <v>1999</v>
      </c>
      <c r="C80" s="1" t="s">
        <v>25</v>
      </c>
      <c r="D80" s="1" t="s">
        <v>9</v>
      </c>
      <c r="E80" s="1" t="s">
        <v>10</v>
      </c>
      <c r="F80" s="1">
        <v>1119</v>
      </c>
      <c r="G80" s="1">
        <v>1035110</v>
      </c>
      <c r="H80" s="1">
        <v>108.1</v>
      </c>
      <c r="I80">
        <v>0.38232798263962686</v>
      </c>
      <c r="J80">
        <f t="shared" si="1"/>
        <v>0.99891895547333132</v>
      </c>
    </row>
    <row r="81" spans="1:10" x14ac:dyDescent="0.25">
      <c r="A81" s="1" t="s">
        <v>8</v>
      </c>
      <c r="B81" s="1">
        <v>2000</v>
      </c>
      <c r="C81" s="1" t="s">
        <v>7</v>
      </c>
      <c r="D81" s="1" t="s">
        <v>9</v>
      </c>
      <c r="E81" s="1" t="s">
        <v>10</v>
      </c>
      <c r="F81" s="1">
        <v>17</v>
      </c>
      <c r="G81" s="1">
        <v>6806492</v>
      </c>
      <c r="H81" s="1">
        <v>0.2</v>
      </c>
      <c r="I81">
        <v>0.99994066623007738</v>
      </c>
      <c r="J81">
        <f t="shared" si="1"/>
        <v>0.99999750238448826</v>
      </c>
    </row>
    <row r="82" spans="1:10" x14ac:dyDescent="0.25">
      <c r="A82" s="1" t="s">
        <v>12</v>
      </c>
      <c r="B82" s="1">
        <v>2000</v>
      </c>
      <c r="C82" s="1" t="s">
        <v>11</v>
      </c>
      <c r="D82" s="1" t="s">
        <v>9</v>
      </c>
      <c r="E82" s="1" t="s">
        <v>10</v>
      </c>
      <c r="F82" s="1">
        <v>36</v>
      </c>
      <c r="G82" s="1">
        <v>7876392</v>
      </c>
      <c r="H82" s="1">
        <v>0.5</v>
      </c>
      <c r="I82">
        <v>0.99875359290079713</v>
      </c>
      <c r="J82">
        <f t="shared" si="1"/>
        <v>0.99999542937934016</v>
      </c>
    </row>
    <row r="83" spans="1:10" x14ac:dyDescent="0.25">
      <c r="A83" s="1" t="s">
        <v>8</v>
      </c>
      <c r="B83" s="1">
        <v>2000</v>
      </c>
      <c r="C83" s="1" t="s">
        <v>11</v>
      </c>
      <c r="D83" s="1" t="s">
        <v>9</v>
      </c>
      <c r="E83" s="1" t="s">
        <v>10</v>
      </c>
      <c r="F83" s="1">
        <v>61</v>
      </c>
      <c r="G83" s="1">
        <v>7893270</v>
      </c>
      <c r="H83" s="1">
        <v>0.8</v>
      </c>
      <c r="I83">
        <v>0.99694551126592523</v>
      </c>
      <c r="J83">
        <f t="shared" si="1"/>
        <v>0.99999227189745188</v>
      </c>
    </row>
    <row r="84" spans="1:10" x14ac:dyDescent="0.25">
      <c r="A84" s="1" t="s">
        <v>12</v>
      </c>
      <c r="B84" s="1">
        <v>2000</v>
      </c>
      <c r="C84" s="1" t="s">
        <v>14</v>
      </c>
      <c r="D84" s="1" t="s">
        <v>9</v>
      </c>
      <c r="E84" s="1" t="s">
        <v>13</v>
      </c>
      <c r="F84" s="1">
        <v>34</v>
      </c>
      <c r="G84" s="1">
        <v>1449861</v>
      </c>
      <c r="H84" s="1">
        <v>2.2999999999999998</v>
      </c>
      <c r="I84">
        <v>0.98794231749708061</v>
      </c>
      <c r="J84">
        <f t="shared" si="1"/>
        <v>0.99997654947612225</v>
      </c>
    </row>
    <row r="85" spans="1:10" x14ac:dyDescent="0.25">
      <c r="A85" s="1" t="s">
        <v>12</v>
      </c>
      <c r="B85" s="1">
        <v>2000</v>
      </c>
      <c r="C85" s="1" t="s">
        <v>14</v>
      </c>
      <c r="D85" s="1" t="s">
        <v>9</v>
      </c>
      <c r="E85" s="1" t="s">
        <v>10</v>
      </c>
      <c r="F85" s="1">
        <v>119</v>
      </c>
      <c r="G85" s="1">
        <v>8173725</v>
      </c>
      <c r="H85" s="1">
        <v>1.5</v>
      </c>
      <c r="I85">
        <v>0.99303399523955749</v>
      </c>
      <c r="J85">
        <f t="shared" si="1"/>
        <v>0.99998544115443078</v>
      </c>
    </row>
    <row r="86" spans="1:10" x14ac:dyDescent="0.25">
      <c r="A86" s="1" t="s">
        <v>8</v>
      </c>
      <c r="B86" s="1">
        <v>2000</v>
      </c>
      <c r="C86" s="1" t="s">
        <v>14</v>
      </c>
      <c r="D86" s="1" t="s">
        <v>9</v>
      </c>
      <c r="E86" s="1" t="s">
        <v>13</v>
      </c>
      <c r="F86" s="1">
        <v>39</v>
      </c>
      <c r="G86" s="1">
        <v>1280973</v>
      </c>
      <c r="H86" s="1">
        <v>3</v>
      </c>
      <c r="I86">
        <v>0.98393669497282066</v>
      </c>
      <c r="J86">
        <f t="shared" si="1"/>
        <v>0.99996955439341817</v>
      </c>
    </row>
    <row r="87" spans="1:10" x14ac:dyDescent="0.25">
      <c r="A87" s="1" t="s">
        <v>8</v>
      </c>
      <c r="B87" s="1">
        <v>2000</v>
      </c>
      <c r="C87" s="1" t="s">
        <v>14</v>
      </c>
      <c r="D87" s="1" t="s">
        <v>9</v>
      </c>
      <c r="E87" s="1" t="s">
        <v>10</v>
      </c>
      <c r="F87" s="1">
        <v>175</v>
      </c>
      <c r="G87" s="1">
        <v>8157340</v>
      </c>
      <c r="H87" s="1">
        <v>2.1</v>
      </c>
      <c r="I87">
        <v>0.9890861266162031</v>
      </c>
      <c r="J87">
        <f t="shared" si="1"/>
        <v>0.99997854692828791</v>
      </c>
    </row>
    <row r="88" spans="1:10" x14ac:dyDescent="0.25">
      <c r="A88" s="1" t="s">
        <v>12</v>
      </c>
      <c r="B88" s="1">
        <v>2000</v>
      </c>
      <c r="C88" s="1" t="s">
        <v>16</v>
      </c>
      <c r="D88" s="1" t="s">
        <v>15</v>
      </c>
      <c r="E88" s="1" t="s">
        <v>10</v>
      </c>
      <c r="F88" s="1">
        <v>16</v>
      </c>
      <c r="G88" s="1">
        <v>835035</v>
      </c>
      <c r="H88" s="1">
        <v>1.9</v>
      </c>
      <c r="I88">
        <v>0.990398717359111</v>
      </c>
      <c r="J88">
        <f t="shared" si="1"/>
        <v>0.99998083912650371</v>
      </c>
    </row>
    <row r="89" spans="1:10" x14ac:dyDescent="0.25">
      <c r="A89" s="1" t="s">
        <v>12</v>
      </c>
      <c r="B89" s="1">
        <v>2000</v>
      </c>
      <c r="C89" s="1" t="s">
        <v>16</v>
      </c>
      <c r="D89" s="1" t="s">
        <v>9</v>
      </c>
      <c r="E89" s="1" t="s">
        <v>13</v>
      </c>
      <c r="F89" s="1">
        <v>55</v>
      </c>
      <c r="G89" s="1">
        <v>1234409</v>
      </c>
      <c r="H89" s="1">
        <v>4.5</v>
      </c>
      <c r="I89">
        <v>0.97585675515279346</v>
      </c>
      <c r="J89">
        <f t="shared" si="1"/>
        <v>0.99995544426523142</v>
      </c>
    </row>
    <row r="90" spans="1:10" x14ac:dyDescent="0.25">
      <c r="A90" s="1" t="s">
        <v>12</v>
      </c>
      <c r="B90" s="1">
        <v>2000</v>
      </c>
      <c r="C90" s="1" t="s">
        <v>16</v>
      </c>
      <c r="D90" s="1" t="s">
        <v>9</v>
      </c>
      <c r="E90" s="1" t="s">
        <v>10</v>
      </c>
      <c r="F90" s="1">
        <v>226</v>
      </c>
      <c r="G90" s="1">
        <v>7610259</v>
      </c>
      <c r="H90" s="1">
        <v>3</v>
      </c>
      <c r="I90">
        <v>0.9843655126603621</v>
      </c>
      <c r="J90">
        <f t="shared" si="1"/>
        <v>0.99997030324460701</v>
      </c>
    </row>
    <row r="91" spans="1:10" x14ac:dyDescent="0.25">
      <c r="A91" s="1" t="s">
        <v>8</v>
      </c>
      <c r="B91" s="1">
        <v>2000</v>
      </c>
      <c r="C91" s="1" t="s">
        <v>16</v>
      </c>
      <c r="D91" s="1" t="s">
        <v>15</v>
      </c>
      <c r="E91" s="1" t="s">
        <v>10</v>
      </c>
      <c r="F91" s="1">
        <v>36</v>
      </c>
      <c r="G91" s="1">
        <v>837631</v>
      </c>
      <c r="H91" s="1">
        <v>4.3</v>
      </c>
      <c r="I91">
        <v>0.97676001820814562</v>
      </c>
      <c r="J91">
        <f t="shared" si="1"/>
        <v>0.99995702164795719</v>
      </c>
    </row>
    <row r="92" spans="1:10" x14ac:dyDescent="0.25">
      <c r="A92" s="1" t="s">
        <v>8</v>
      </c>
      <c r="B92" s="1">
        <v>2000</v>
      </c>
      <c r="C92" s="1" t="s">
        <v>16</v>
      </c>
      <c r="D92" s="1" t="s">
        <v>9</v>
      </c>
      <c r="E92" s="1" t="s">
        <v>13</v>
      </c>
      <c r="F92" s="1">
        <v>79</v>
      </c>
      <c r="G92" s="1">
        <v>1069079</v>
      </c>
      <c r="H92" s="1">
        <v>7.4</v>
      </c>
      <c r="I92">
        <v>0.95905587478012255</v>
      </c>
      <c r="J92">
        <f t="shared" si="1"/>
        <v>0.99992610461902254</v>
      </c>
    </row>
    <row r="93" spans="1:10" x14ac:dyDescent="0.25">
      <c r="A93" s="1" t="s">
        <v>8</v>
      </c>
      <c r="B93" s="1">
        <v>2000</v>
      </c>
      <c r="C93" s="1" t="s">
        <v>16</v>
      </c>
      <c r="D93" s="1" t="s">
        <v>9</v>
      </c>
      <c r="E93" s="1" t="s">
        <v>10</v>
      </c>
      <c r="F93" s="1">
        <v>399</v>
      </c>
      <c r="G93" s="1">
        <v>7526850</v>
      </c>
      <c r="H93" s="1">
        <v>5.3</v>
      </c>
      <c r="I93">
        <v>0.97101542710470468</v>
      </c>
      <c r="J93">
        <f t="shared" si="1"/>
        <v>0.99994698977659979</v>
      </c>
    </row>
    <row r="94" spans="1:10" x14ac:dyDescent="0.25">
      <c r="A94" s="1" t="s">
        <v>12</v>
      </c>
      <c r="B94" s="1">
        <v>2000</v>
      </c>
      <c r="C94" s="1" t="s">
        <v>17</v>
      </c>
      <c r="D94" s="1" t="s">
        <v>15</v>
      </c>
      <c r="E94" s="1" t="s">
        <v>10</v>
      </c>
      <c r="F94" s="1">
        <v>31</v>
      </c>
      <c r="G94" s="1">
        <v>661117</v>
      </c>
      <c r="H94" s="1">
        <v>4.7</v>
      </c>
      <c r="I94">
        <v>0.97451988149685309</v>
      </c>
      <c r="J94">
        <f t="shared" si="1"/>
        <v>0.99995310966137607</v>
      </c>
    </row>
    <row r="95" spans="1:10" x14ac:dyDescent="0.25">
      <c r="A95" s="1" t="s">
        <v>12</v>
      </c>
      <c r="B95" s="1">
        <v>2000</v>
      </c>
      <c r="C95" s="1" t="s">
        <v>17</v>
      </c>
      <c r="D95" s="1" t="s">
        <v>9</v>
      </c>
      <c r="E95" s="1" t="s">
        <v>13</v>
      </c>
      <c r="F95" s="1">
        <v>95</v>
      </c>
      <c r="G95" s="1">
        <v>995024</v>
      </c>
      <c r="H95" s="1">
        <v>9.5</v>
      </c>
      <c r="I95">
        <v>0.94669860207540035</v>
      </c>
      <c r="J95">
        <f t="shared" si="1"/>
        <v>0.99990452491598192</v>
      </c>
    </row>
    <row r="96" spans="1:10" x14ac:dyDescent="0.25">
      <c r="A96" s="1" t="s">
        <v>12</v>
      </c>
      <c r="B96" s="1">
        <v>2000</v>
      </c>
      <c r="C96" s="1" t="s">
        <v>17</v>
      </c>
      <c r="D96" s="1" t="s">
        <v>9</v>
      </c>
      <c r="E96" s="1" t="s">
        <v>10</v>
      </c>
      <c r="F96" s="1">
        <v>430</v>
      </c>
      <c r="G96" s="1">
        <v>6934457</v>
      </c>
      <c r="H96" s="1">
        <v>6.2</v>
      </c>
      <c r="I96">
        <v>0.96586231752544971</v>
      </c>
      <c r="J96">
        <f t="shared" si="1"/>
        <v>0.99993799081889179</v>
      </c>
    </row>
    <row r="97" spans="1:10" x14ac:dyDescent="0.25">
      <c r="A97" s="1" t="s">
        <v>8</v>
      </c>
      <c r="B97" s="1">
        <v>2000</v>
      </c>
      <c r="C97" s="1" t="s">
        <v>17</v>
      </c>
      <c r="D97" s="1" t="s">
        <v>15</v>
      </c>
      <c r="E97" s="1" t="s">
        <v>10</v>
      </c>
      <c r="F97" s="1">
        <v>43</v>
      </c>
      <c r="G97" s="1">
        <v>631870</v>
      </c>
      <c r="H97" s="1">
        <v>6.8</v>
      </c>
      <c r="I97">
        <v>0.96240200930651787</v>
      </c>
      <c r="J97">
        <f t="shared" si="1"/>
        <v>0.99993194802728413</v>
      </c>
    </row>
    <row r="98" spans="1:10" x14ac:dyDescent="0.25">
      <c r="A98" s="1" t="s">
        <v>8</v>
      </c>
      <c r="B98" s="1">
        <v>2000</v>
      </c>
      <c r="C98" s="1" t="s">
        <v>17</v>
      </c>
      <c r="D98" s="1" t="s">
        <v>9</v>
      </c>
      <c r="E98" s="1" t="s">
        <v>13</v>
      </c>
      <c r="F98" s="1">
        <v>150</v>
      </c>
      <c r="G98" s="1">
        <v>849170</v>
      </c>
      <c r="H98" s="1">
        <v>17.7</v>
      </c>
      <c r="I98">
        <v>0.90021904683765119</v>
      </c>
      <c r="J98">
        <f t="shared" si="1"/>
        <v>0.99982335692499735</v>
      </c>
    </row>
    <row r="99" spans="1:10" x14ac:dyDescent="0.25">
      <c r="A99" s="1" t="s">
        <v>8</v>
      </c>
      <c r="B99" s="1">
        <v>2000</v>
      </c>
      <c r="C99" s="1" t="s">
        <v>17</v>
      </c>
      <c r="D99" s="1" t="s">
        <v>9</v>
      </c>
      <c r="E99" s="1" t="s">
        <v>10</v>
      </c>
      <c r="F99" s="1">
        <v>742</v>
      </c>
      <c r="G99" s="1">
        <v>6794908</v>
      </c>
      <c r="H99" s="1">
        <v>10.9</v>
      </c>
      <c r="I99">
        <v>0.93883958106517629</v>
      </c>
      <c r="J99">
        <f t="shared" si="1"/>
        <v>0.99989080058184743</v>
      </c>
    </row>
    <row r="100" spans="1:10" x14ac:dyDescent="0.25">
      <c r="A100" s="1" t="s">
        <v>12</v>
      </c>
      <c r="B100" s="1">
        <v>2000</v>
      </c>
      <c r="C100" s="1" t="s">
        <v>19</v>
      </c>
      <c r="D100" s="1" t="s">
        <v>15</v>
      </c>
      <c r="E100" s="1" t="s">
        <v>10</v>
      </c>
      <c r="F100" s="1">
        <v>33</v>
      </c>
      <c r="G100" s="1">
        <v>479045</v>
      </c>
      <c r="H100" s="1">
        <v>6.9</v>
      </c>
      <c r="I100">
        <v>0.96192381187617992</v>
      </c>
      <c r="J100">
        <f t="shared" si="1"/>
        <v>0.99993111294346038</v>
      </c>
    </row>
    <row r="101" spans="1:10" x14ac:dyDescent="0.25">
      <c r="A101" s="1" t="s">
        <v>12</v>
      </c>
      <c r="B101" s="1">
        <v>2000</v>
      </c>
      <c r="C101" s="1" t="s">
        <v>19</v>
      </c>
      <c r="D101" s="1" t="s">
        <v>9</v>
      </c>
      <c r="E101" s="1" t="s">
        <v>18</v>
      </c>
      <c r="F101" s="1">
        <v>17</v>
      </c>
      <c r="G101" s="1">
        <v>252594</v>
      </c>
      <c r="H101" s="1">
        <v>6.7</v>
      </c>
      <c r="I101">
        <v>0.96283165372633306</v>
      </c>
      <c r="J101">
        <f t="shared" si="1"/>
        <v>0.99993269832220877</v>
      </c>
    </row>
    <row r="102" spans="1:10" x14ac:dyDescent="0.25">
      <c r="A102" s="1" t="s">
        <v>12</v>
      </c>
      <c r="B102" s="1">
        <v>2000</v>
      </c>
      <c r="C102" s="1" t="s">
        <v>19</v>
      </c>
      <c r="D102" s="1" t="s">
        <v>9</v>
      </c>
      <c r="E102" s="1" t="s">
        <v>13</v>
      </c>
      <c r="F102" s="1">
        <v>128</v>
      </c>
      <c r="G102" s="1">
        <v>726779</v>
      </c>
      <c r="H102" s="1">
        <v>17.600000000000001</v>
      </c>
      <c r="I102">
        <v>0.90051882753840418</v>
      </c>
      <c r="J102">
        <f t="shared" si="1"/>
        <v>0.99982388043683157</v>
      </c>
    </row>
    <row r="103" spans="1:10" x14ac:dyDescent="0.25">
      <c r="A103" s="1" t="s">
        <v>12</v>
      </c>
      <c r="B103" s="1">
        <v>2000</v>
      </c>
      <c r="C103" s="1" t="s">
        <v>19</v>
      </c>
      <c r="D103" s="1" t="s">
        <v>9</v>
      </c>
      <c r="E103" s="1" t="s">
        <v>10</v>
      </c>
      <c r="F103" s="1">
        <v>638</v>
      </c>
      <c r="G103" s="1">
        <v>5470917</v>
      </c>
      <c r="H103" s="1">
        <v>11.7</v>
      </c>
      <c r="I103">
        <v>0.9345922229254936</v>
      </c>
      <c r="J103">
        <f t="shared" si="1"/>
        <v>0.99988338335237037</v>
      </c>
    </row>
    <row r="104" spans="1:10" x14ac:dyDescent="0.25">
      <c r="A104" s="1" t="s">
        <v>8</v>
      </c>
      <c r="B104" s="1">
        <v>2000</v>
      </c>
      <c r="C104" s="1" t="s">
        <v>19</v>
      </c>
      <c r="D104" s="1" t="s">
        <v>15</v>
      </c>
      <c r="E104" s="1" t="s">
        <v>10</v>
      </c>
      <c r="F104" s="1">
        <v>57</v>
      </c>
      <c r="G104" s="1">
        <v>435104</v>
      </c>
      <c r="H104" s="1">
        <v>13.1</v>
      </c>
      <c r="I104">
        <v>0.92635401470163614</v>
      </c>
      <c r="J104">
        <f t="shared" si="1"/>
        <v>0.99986899683753772</v>
      </c>
    </row>
    <row r="105" spans="1:10" x14ac:dyDescent="0.25">
      <c r="A105" s="1" t="s">
        <v>8</v>
      </c>
      <c r="B105" s="1">
        <v>2000</v>
      </c>
      <c r="C105" s="1" t="s">
        <v>19</v>
      </c>
      <c r="D105" s="1" t="s">
        <v>9</v>
      </c>
      <c r="E105" s="1" t="s">
        <v>13</v>
      </c>
      <c r="F105" s="1">
        <v>174</v>
      </c>
      <c r="G105" s="1">
        <v>594988</v>
      </c>
      <c r="H105" s="1">
        <v>29.2</v>
      </c>
      <c r="I105">
        <v>0.83390813987994894</v>
      </c>
      <c r="J105">
        <f t="shared" si="1"/>
        <v>0.99970755712720261</v>
      </c>
    </row>
    <row r="106" spans="1:10" x14ac:dyDescent="0.25">
      <c r="A106" s="1" t="s">
        <v>8</v>
      </c>
      <c r="B106" s="1">
        <v>2000</v>
      </c>
      <c r="C106" s="1" t="s">
        <v>19</v>
      </c>
      <c r="D106" s="1" t="s">
        <v>9</v>
      </c>
      <c r="E106" s="1" t="s">
        <v>10</v>
      </c>
      <c r="F106" s="1">
        <v>946</v>
      </c>
      <c r="G106" s="1">
        <v>5230525</v>
      </c>
      <c r="H106" s="1">
        <v>18.100000000000001</v>
      </c>
      <c r="I106">
        <v>0.8978034984462604</v>
      </c>
      <c r="J106">
        <f t="shared" si="1"/>
        <v>0.99981913861419269</v>
      </c>
    </row>
    <row r="107" spans="1:10" x14ac:dyDescent="0.25">
      <c r="A107" s="1" t="s">
        <v>12</v>
      </c>
      <c r="B107" s="1">
        <v>2000</v>
      </c>
      <c r="C107" s="1" t="s">
        <v>20</v>
      </c>
      <c r="D107" s="1" t="s">
        <v>15</v>
      </c>
      <c r="E107" s="1" t="s">
        <v>10</v>
      </c>
      <c r="F107" s="1">
        <v>66</v>
      </c>
      <c r="G107" s="1">
        <v>382467</v>
      </c>
      <c r="H107" s="1">
        <v>17.3</v>
      </c>
      <c r="I107">
        <v>0.90255491705146973</v>
      </c>
      <c r="J107">
        <f t="shared" si="1"/>
        <v>0.99982743609252567</v>
      </c>
    </row>
    <row r="108" spans="1:10" x14ac:dyDescent="0.25">
      <c r="A108" s="1" t="s">
        <v>12</v>
      </c>
      <c r="B108" s="1">
        <v>2000</v>
      </c>
      <c r="C108" s="1" t="s">
        <v>20</v>
      </c>
      <c r="D108" s="1" t="s">
        <v>9</v>
      </c>
      <c r="E108" s="1" t="s">
        <v>18</v>
      </c>
      <c r="F108" s="1">
        <v>26</v>
      </c>
      <c r="G108" s="1">
        <v>198721</v>
      </c>
      <c r="H108" s="1">
        <v>13.1</v>
      </c>
      <c r="I108">
        <v>0.92644933637381</v>
      </c>
      <c r="J108">
        <f t="shared" si="1"/>
        <v>0.99986916329929898</v>
      </c>
    </row>
    <row r="109" spans="1:10" x14ac:dyDescent="0.25">
      <c r="A109" s="1" t="s">
        <v>12</v>
      </c>
      <c r="B109" s="1">
        <v>2000</v>
      </c>
      <c r="C109" s="1" t="s">
        <v>20</v>
      </c>
      <c r="D109" s="1" t="s">
        <v>9</v>
      </c>
      <c r="E109" s="1" t="s">
        <v>13</v>
      </c>
      <c r="F109" s="1">
        <v>169</v>
      </c>
      <c r="G109" s="1">
        <v>598720</v>
      </c>
      <c r="H109" s="1">
        <v>28.2</v>
      </c>
      <c r="I109">
        <v>0.83973413735403046</v>
      </c>
      <c r="J109">
        <f t="shared" si="1"/>
        <v>0.99971773115980755</v>
      </c>
    </row>
    <row r="110" spans="1:10" x14ac:dyDescent="0.25">
      <c r="A110" s="1" t="s">
        <v>12</v>
      </c>
      <c r="B110" s="1">
        <v>2000</v>
      </c>
      <c r="C110" s="1" t="s">
        <v>20</v>
      </c>
      <c r="D110" s="1" t="s">
        <v>9</v>
      </c>
      <c r="E110" s="1" t="s">
        <v>10</v>
      </c>
      <c r="F110" s="1">
        <v>869</v>
      </c>
      <c r="G110" s="1">
        <v>4456363</v>
      </c>
      <c r="H110" s="1">
        <v>19.5</v>
      </c>
      <c r="I110">
        <v>0.88970606245962658</v>
      </c>
      <c r="J110">
        <f t="shared" si="1"/>
        <v>0.99980499793217026</v>
      </c>
    </row>
    <row r="111" spans="1:10" x14ac:dyDescent="0.25">
      <c r="A111" s="1" t="s">
        <v>8</v>
      </c>
      <c r="B111" s="1">
        <v>2000</v>
      </c>
      <c r="C111" s="1" t="s">
        <v>20</v>
      </c>
      <c r="D111" s="1" t="s">
        <v>15</v>
      </c>
      <c r="E111" s="1" t="s">
        <v>10</v>
      </c>
      <c r="F111" s="1">
        <v>74</v>
      </c>
      <c r="G111" s="1">
        <v>330848</v>
      </c>
      <c r="H111" s="1">
        <v>22.4</v>
      </c>
      <c r="I111">
        <v>0.87329116487588676</v>
      </c>
      <c r="J111">
        <f t="shared" si="1"/>
        <v>0.99977633233388141</v>
      </c>
    </row>
    <row r="112" spans="1:10" x14ac:dyDescent="0.25">
      <c r="A112" s="1" t="s">
        <v>8</v>
      </c>
      <c r="B112" s="1">
        <v>2000</v>
      </c>
      <c r="C112" s="1" t="s">
        <v>20</v>
      </c>
      <c r="D112" s="1" t="s">
        <v>9</v>
      </c>
      <c r="E112" s="1" t="s">
        <v>18</v>
      </c>
      <c r="F112" s="1">
        <v>28</v>
      </c>
      <c r="G112" s="1">
        <v>176077</v>
      </c>
      <c r="H112" s="1">
        <v>15.9</v>
      </c>
      <c r="I112">
        <v>0.91030985385469487</v>
      </c>
      <c r="J112">
        <f t="shared" si="1"/>
        <v>0.99984097866274413</v>
      </c>
    </row>
    <row r="113" spans="1:10" x14ac:dyDescent="0.25">
      <c r="A113" s="1" t="s">
        <v>8</v>
      </c>
      <c r="B113" s="1">
        <v>2000</v>
      </c>
      <c r="C113" s="1" t="s">
        <v>20</v>
      </c>
      <c r="D113" s="1" t="s">
        <v>9</v>
      </c>
      <c r="E113" s="1" t="s">
        <v>13</v>
      </c>
      <c r="F113" s="1">
        <v>193</v>
      </c>
      <c r="G113" s="1">
        <v>473439</v>
      </c>
      <c r="H113" s="1">
        <v>40.799999999999997</v>
      </c>
      <c r="I113">
        <v>0.76793348162941932</v>
      </c>
      <c r="J113">
        <f t="shared" si="1"/>
        <v>0.99959234452590517</v>
      </c>
    </row>
    <row r="114" spans="1:10" x14ac:dyDescent="0.25">
      <c r="A114" s="1" t="s">
        <v>8</v>
      </c>
      <c r="B114" s="1">
        <v>2000</v>
      </c>
      <c r="C114" s="1" t="s">
        <v>20</v>
      </c>
      <c r="D114" s="1" t="s">
        <v>9</v>
      </c>
      <c r="E114" s="1" t="s">
        <v>10</v>
      </c>
      <c r="F114" s="1">
        <v>1237</v>
      </c>
      <c r="G114" s="1">
        <v>4133212</v>
      </c>
      <c r="H114" s="1">
        <v>29.9</v>
      </c>
      <c r="I114">
        <v>0.82999126220454944</v>
      </c>
      <c r="J114">
        <f t="shared" si="1"/>
        <v>0.99970071702104801</v>
      </c>
    </row>
    <row r="115" spans="1:10" x14ac:dyDescent="0.25">
      <c r="A115" s="1" t="s">
        <v>12</v>
      </c>
      <c r="B115" s="1">
        <v>2000</v>
      </c>
      <c r="C115" s="1" t="s">
        <v>21</v>
      </c>
      <c r="D115" s="1" t="s">
        <v>15</v>
      </c>
      <c r="E115" s="1" t="s">
        <v>10</v>
      </c>
      <c r="F115" s="1">
        <v>66</v>
      </c>
      <c r="G115" s="1">
        <v>314764</v>
      </c>
      <c r="H115" s="1">
        <v>21</v>
      </c>
      <c r="I115">
        <v>0.88130046120617944</v>
      </c>
      <c r="J115">
        <f t="shared" si="1"/>
        <v>0.99979031909621174</v>
      </c>
    </row>
    <row r="116" spans="1:10" x14ac:dyDescent="0.25">
      <c r="A116" s="1" t="s">
        <v>12</v>
      </c>
      <c r="B116" s="1">
        <v>2000</v>
      </c>
      <c r="C116" s="1" t="s">
        <v>21</v>
      </c>
      <c r="D116" s="1" t="s">
        <v>9</v>
      </c>
      <c r="E116" s="1" t="s">
        <v>18</v>
      </c>
      <c r="F116" s="1">
        <v>43</v>
      </c>
      <c r="G116" s="1">
        <v>166881</v>
      </c>
      <c r="H116" s="1">
        <v>25.8</v>
      </c>
      <c r="I116">
        <v>0.8538210506395274</v>
      </c>
      <c r="J116">
        <f t="shared" si="1"/>
        <v>0.99974233136186863</v>
      </c>
    </row>
    <row r="117" spans="1:10" x14ac:dyDescent="0.25">
      <c r="A117" s="1" t="s">
        <v>12</v>
      </c>
      <c r="B117" s="1">
        <v>2000</v>
      </c>
      <c r="C117" s="1" t="s">
        <v>21</v>
      </c>
      <c r="D117" s="1" t="s">
        <v>9</v>
      </c>
      <c r="E117" s="1" t="s">
        <v>13</v>
      </c>
      <c r="F117" s="1">
        <v>239</v>
      </c>
      <c r="G117" s="1">
        <v>510450</v>
      </c>
      <c r="H117" s="1">
        <v>46.8</v>
      </c>
      <c r="I117">
        <v>0.73325542416295297</v>
      </c>
      <c r="J117">
        <f t="shared" si="1"/>
        <v>0.99953178567930256</v>
      </c>
    </row>
    <row r="118" spans="1:10" x14ac:dyDescent="0.25">
      <c r="A118" s="1" t="s">
        <v>12</v>
      </c>
      <c r="B118" s="1">
        <v>2000</v>
      </c>
      <c r="C118" s="1" t="s">
        <v>21</v>
      </c>
      <c r="D118" s="1" t="s">
        <v>9</v>
      </c>
      <c r="E118" s="1" t="s">
        <v>10</v>
      </c>
      <c r="F118" s="1">
        <v>1221</v>
      </c>
      <c r="G118" s="1">
        <v>4087505</v>
      </c>
      <c r="H118" s="1">
        <v>29.9</v>
      </c>
      <c r="I118">
        <v>0.83031637405291769</v>
      </c>
      <c r="J118">
        <f t="shared" si="1"/>
        <v>0.99970128476907061</v>
      </c>
    </row>
    <row r="119" spans="1:10" x14ac:dyDescent="0.25">
      <c r="A119" s="1" t="s">
        <v>8</v>
      </c>
      <c r="B119" s="1">
        <v>2000</v>
      </c>
      <c r="C119" s="1" t="s">
        <v>21</v>
      </c>
      <c r="D119" s="1" t="s">
        <v>15</v>
      </c>
      <c r="E119" s="1" t="s">
        <v>10</v>
      </c>
      <c r="F119" s="1">
        <v>105</v>
      </c>
      <c r="G119" s="1">
        <v>255692</v>
      </c>
      <c r="H119" s="1">
        <v>41.1</v>
      </c>
      <c r="I119">
        <v>0.7662185345271848</v>
      </c>
      <c r="J119">
        <f t="shared" si="1"/>
        <v>0.99958934968634139</v>
      </c>
    </row>
    <row r="120" spans="1:10" x14ac:dyDescent="0.25">
      <c r="A120" s="1" t="s">
        <v>8</v>
      </c>
      <c r="B120" s="1">
        <v>2000</v>
      </c>
      <c r="C120" s="1" t="s">
        <v>21</v>
      </c>
      <c r="D120" s="1" t="s">
        <v>9</v>
      </c>
      <c r="E120" s="1" t="s">
        <v>18</v>
      </c>
      <c r="F120" s="1">
        <v>36</v>
      </c>
      <c r="G120" s="1">
        <v>130658</v>
      </c>
      <c r="H120" s="1">
        <v>27.6</v>
      </c>
      <c r="I120">
        <v>0.84359389770822268</v>
      </c>
      <c r="J120">
        <f t="shared" si="1"/>
        <v>0.99972447152107025</v>
      </c>
    </row>
    <row r="121" spans="1:10" x14ac:dyDescent="0.25">
      <c r="A121" s="1" t="s">
        <v>8</v>
      </c>
      <c r="B121" s="1">
        <v>2000</v>
      </c>
      <c r="C121" s="1" t="s">
        <v>21</v>
      </c>
      <c r="D121" s="1" t="s">
        <v>9</v>
      </c>
      <c r="E121" s="1" t="s">
        <v>13</v>
      </c>
      <c r="F121" s="1">
        <v>213</v>
      </c>
      <c r="G121" s="1">
        <v>377149</v>
      </c>
      <c r="H121" s="1">
        <v>56.5</v>
      </c>
      <c r="I121">
        <v>0.67796806049260128</v>
      </c>
      <c r="J121">
        <f t="shared" si="1"/>
        <v>0.99943523647152721</v>
      </c>
    </row>
    <row r="122" spans="1:10" x14ac:dyDescent="0.25">
      <c r="A122" s="1" t="s">
        <v>8</v>
      </c>
      <c r="B122" s="1">
        <v>2000</v>
      </c>
      <c r="C122" s="1" t="s">
        <v>21</v>
      </c>
      <c r="D122" s="1" t="s">
        <v>9</v>
      </c>
      <c r="E122" s="1" t="s">
        <v>10</v>
      </c>
      <c r="F122" s="1">
        <v>1603</v>
      </c>
      <c r="G122" s="1">
        <v>3597503</v>
      </c>
      <c r="H122" s="1">
        <v>44.6</v>
      </c>
      <c r="I122">
        <v>0.74621268901949789</v>
      </c>
      <c r="J122">
        <f t="shared" si="1"/>
        <v>0.99955441315823779</v>
      </c>
    </row>
    <row r="123" spans="1:10" x14ac:dyDescent="0.25">
      <c r="A123" s="1" t="s">
        <v>12</v>
      </c>
      <c r="B123" s="1">
        <v>2000</v>
      </c>
      <c r="C123" s="1" t="s">
        <v>22</v>
      </c>
      <c r="D123" s="1" t="s">
        <v>15</v>
      </c>
      <c r="E123" s="1" t="s">
        <v>10</v>
      </c>
      <c r="F123" s="1">
        <v>112</v>
      </c>
      <c r="G123" s="1">
        <v>259676</v>
      </c>
      <c r="H123" s="1">
        <v>43.1</v>
      </c>
      <c r="I123">
        <v>0.75438998137855673</v>
      </c>
      <c r="J123">
        <f t="shared" si="1"/>
        <v>0.99956869329472109</v>
      </c>
    </row>
    <row r="124" spans="1:10" x14ac:dyDescent="0.25">
      <c r="A124" s="1" t="s">
        <v>12</v>
      </c>
      <c r="B124" s="1">
        <v>2000</v>
      </c>
      <c r="C124" s="1" t="s">
        <v>22</v>
      </c>
      <c r="D124" s="1" t="s">
        <v>9</v>
      </c>
      <c r="E124" s="1" t="s">
        <v>18</v>
      </c>
      <c r="F124" s="1">
        <v>43</v>
      </c>
      <c r="G124" s="1">
        <v>137810</v>
      </c>
      <c r="H124" s="1">
        <v>31.2</v>
      </c>
      <c r="I124">
        <v>0.82269543376728216</v>
      </c>
      <c r="J124">
        <f t="shared" si="1"/>
        <v>0.99968797619911476</v>
      </c>
    </row>
    <row r="125" spans="1:10" x14ac:dyDescent="0.25">
      <c r="A125" s="1" t="s">
        <v>12</v>
      </c>
      <c r="B125" s="1">
        <v>2000</v>
      </c>
      <c r="C125" s="1" t="s">
        <v>22</v>
      </c>
      <c r="D125" s="1" t="s">
        <v>9</v>
      </c>
      <c r="E125" s="1" t="s">
        <v>13</v>
      </c>
      <c r="F125" s="1">
        <v>284</v>
      </c>
      <c r="G125" s="1">
        <v>441356</v>
      </c>
      <c r="H125" s="1">
        <v>64.3</v>
      </c>
      <c r="I125">
        <v>0.63289720569600316</v>
      </c>
      <c r="J125">
        <f t="shared" si="1"/>
        <v>0.99935652851666223</v>
      </c>
    </row>
    <row r="126" spans="1:10" x14ac:dyDescent="0.25">
      <c r="A126" s="1" t="s">
        <v>12</v>
      </c>
      <c r="B126" s="1">
        <v>2000</v>
      </c>
      <c r="C126" s="1" t="s">
        <v>22</v>
      </c>
      <c r="D126" s="1" t="s">
        <v>9</v>
      </c>
      <c r="E126" s="1" t="s">
        <v>10</v>
      </c>
      <c r="F126" s="1">
        <v>1880</v>
      </c>
      <c r="G126" s="1">
        <v>4075690</v>
      </c>
      <c r="H126" s="1">
        <v>46.1</v>
      </c>
      <c r="I126">
        <v>0.73723106907966585</v>
      </c>
      <c r="J126">
        <f t="shared" si="1"/>
        <v>0.99953872841163094</v>
      </c>
    </row>
    <row r="127" spans="1:10" x14ac:dyDescent="0.25">
      <c r="A127" s="1" t="s">
        <v>8</v>
      </c>
      <c r="B127" s="1">
        <v>2000</v>
      </c>
      <c r="C127" s="1" t="s">
        <v>22</v>
      </c>
      <c r="D127" s="1" t="s">
        <v>15</v>
      </c>
      <c r="E127" s="1" t="s">
        <v>10</v>
      </c>
      <c r="F127" s="1">
        <v>106</v>
      </c>
      <c r="G127" s="1">
        <v>197968</v>
      </c>
      <c r="H127" s="1">
        <v>53.5</v>
      </c>
      <c r="I127">
        <v>0.69475967057358501</v>
      </c>
      <c r="J127">
        <f t="shared" si="1"/>
        <v>0.99946455992887739</v>
      </c>
    </row>
    <row r="128" spans="1:10" x14ac:dyDescent="0.25">
      <c r="A128" s="1" t="s">
        <v>8</v>
      </c>
      <c r="B128" s="1">
        <v>2000</v>
      </c>
      <c r="C128" s="1" t="s">
        <v>22</v>
      </c>
      <c r="D128" s="1" t="s">
        <v>9</v>
      </c>
      <c r="E128" s="1" t="s">
        <v>18</v>
      </c>
      <c r="F128" s="1">
        <v>31</v>
      </c>
      <c r="G128" s="1">
        <v>100736</v>
      </c>
      <c r="H128" s="1">
        <v>30.8</v>
      </c>
      <c r="I128">
        <v>0.82515130715993135</v>
      </c>
      <c r="J128">
        <f t="shared" si="1"/>
        <v>0.99969226493011432</v>
      </c>
    </row>
    <row r="129" spans="1:10" x14ac:dyDescent="0.25">
      <c r="A129" s="1" t="s">
        <v>8</v>
      </c>
      <c r="B129" s="1">
        <v>2000</v>
      </c>
      <c r="C129" s="1" t="s">
        <v>22</v>
      </c>
      <c r="D129" s="1" t="s">
        <v>9</v>
      </c>
      <c r="E129" s="1" t="s">
        <v>13</v>
      </c>
      <c r="F129" s="1">
        <v>234</v>
      </c>
      <c r="G129" s="1">
        <v>294208</v>
      </c>
      <c r="H129" s="1">
        <v>79.5</v>
      </c>
      <c r="I129">
        <v>0.54592315094222654</v>
      </c>
      <c r="J129">
        <f t="shared" si="1"/>
        <v>0.99920464433326084</v>
      </c>
    </row>
    <row r="130" spans="1:10" x14ac:dyDescent="0.25">
      <c r="A130" s="1" t="s">
        <v>8</v>
      </c>
      <c r="B130" s="1">
        <v>2000</v>
      </c>
      <c r="C130" s="1" t="s">
        <v>22</v>
      </c>
      <c r="D130" s="1" t="s">
        <v>9</v>
      </c>
      <c r="E130" s="1" t="s">
        <v>10</v>
      </c>
      <c r="F130" s="1">
        <v>1841</v>
      </c>
      <c r="G130" s="1">
        <v>3290475</v>
      </c>
      <c r="H130" s="1">
        <v>55.9</v>
      </c>
      <c r="I130">
        <v>0.68098574935992473</v>
      </c>
      <c r="J130">
        <f t="shared" si="1"/>
        <v>0.99944050630987924</v>
      </c>
    </row>
    <row r="131" spans="1:10" x14ac:dyDescent="0.25">
      <c r="A131" s="1" t="s">
        <v>12</v>
      </c>
      <c r="B131" s="1">
        <v>2000</v>
      </c>
      <c r="C131" s="1" t="s">
        <v>23</v>
      </c>
      <c r="D131" s="1" t="s">
        <v>15</v>
      </c>
      <c r="E131" s="1" t="s">
        <v>10</v>
      </c>
      <c r="F131" s="1">
        <v>105</v>
      </c>
      <c r="G131" s="1">
        <v>184056</v>
      </c>
      <c r="H131" s="1">
        <v>57</v>
      </c>
      <c r="I131">
        <v>0.67469544457790942</v>
      </c>
      <c r="J131">
        <f t="shared" ref="J131:J194" si="2">1-(F131/G131)</f>
        <v>0.99942952144999353</v>
      </c>
    </row>
    <row r="132" spans="1:10" x14ac:dyDescent="0.25">
      <c r="A132" s="1" t="s">
        <v>12</v>
      </c>
      <c r="B132" s="1">
        <v>2000</v>
      </c>
      <c r="C132" s="1" t="s">
        <v>23</v>
      </c>
      <c r="D132" s="1" t="s">
        <v>9</v>
      </c>
      <c r="E132" s="1" t="s">
        <v>18</v>
      </c>
      <c r="F132" s="1">
        <v>50</v>
      </c>
      <c r="G132" s="1">
        <v>96343</v>
      </c>
      <c r="H132" s="1">
        <v>51.9</v>
      </c>
      <c r="I132">
        <v>0.70418580349455828</v>
      </c>
      <c r="J132">
        <f t="shared" si="2"/>
        <v>0.99948102093561542</v>
      </c>
    </row>
    <row r="133" spans="1:10" x14ac:dyDescent="0.25">
      <c r="A133" s="1" t="s">
        <v>12</v>
      </c>
      <c r="B133" s="1">
        <v>2000</v>
      </c>
      <c r="C133" s="1" t="s">
        <v>23</v>
      </c>
      <c r="D133" s="1" t="s">
        <v>9</v>
      </c>
      <c r="E133" s="1" t="s">
        <v>13</v>
      </c>
      <c r="F133" s="1">
        <v>311</v>
      </c>
      <c r="G133" s="1">
        <v>347347</v>
      </c>
      <c r="H133" s="1">
        <v>89.5</v>
      </c>
      <c r="I133">
        <v>0.48865827028933578</v>
      </c>
      <c r="J133">
        <f t="shared" si="2"/>
        <v>0.99910464175593861</v>
      </c>
    </row>
    <row r="134" spans="1:10" x14ac:dyDescent="0.25">
      <c r="A134" s="1" t="s">
        <v>12</v>
      </c>
      <c r="B134" s="1">
        <v>2000</v>
      </c>
      <c r="C134" s="1" t="s">
        <v>23</v>
      </c>
      <c r="D134" s="1" t="s">
        <v>9</v>
      </c>
      <c r="E134" s="1" t="s">
        <v>10</v>
      </c>
      <c r="F134" s="1">
        <v>2296</v>
      </c>
      <c r="G134" s="1">
        <v>3728584</v>
      </c>
      <c r="H134" s="1">
        <v>61.6</v>
      </c>
      <c r="I134">
        <v>0.64875236531726876</v>
      </c>
      <c r="J134">
        <f t="shared" si="2"/>
        <v>0.9993842166355914</v>
      </c>
    </row>
    <row r="135" spans="1:10" x14ac:dyDescent="0.25">
      <c r="A135" s="1" t="s">
        <v>8</v>
      </c>
      <c r="B135" s="1">
        <v>2000</v>
      </c>
      <c r="C135" s="1" t="s">
        <v>23</v>
      </c>
      <c r="D135" s="1" t="s">
        <v>15</v>
      </c>
      <c r="E135" s="1" t="s">
        <v>10</v>
      </c>
      <c r="F135" s="1">
        <v>75</v>
      </c>
      <c r="G135" s="1">
        <v>131107</v>
      </c>
      <c r="H135" s="1">
        <v>57.2</v>
      </c>
      <c r="I135">
        <v>0.6737945277236872</v>
      </c>
      <c r="J135">
        <f t="shared" si="2"/>
        <v>0.99942794816447633</v>
      </c>
    </row>
    <row r="136" spans="1:10" x14ac:dyDescent="0.25">
      <c r="A136" s="1" t="s">
        <v>8</v>
      </c>
      <c r="B136" s="1">
        <v>2000</v>
      </c>
      <c r="C136" s="1" t="s">
        <v>23</v>
      </c>
      <c r="D136" s="1" t="s">
        <v>9</v>
      </c>
      <c r="E136" s="1" t="s">
        <v>18</v>
      </c>
      <c r="F136" s="1">
        <v>33</v>
      </c>
      <c r="G136" s="1">
        <v>72907</v>
      </c>
      <c r="H136" s="1">
        <v>45.3</v>
      </c>
      <c r="I136">
        <v>0.74217871532567936</v>
      </c>
      <c r="J136">
        <f t="shared" si="2"/>
        <v>0.99954736856543269</v>
      </c>
    </row>
    <row r="137" spans="1:10" x14ac:dyDescent="0.25">
      <c r="A137" s="1" t="s">
        <v>8</v>
      </c>
      <c r="B137" s="1">
        <v>2000</v>
      </c>
      <c r="C137" s="1" t="s">
        <v>23</v>
      </c>
      <c r="D137" s="1" t="s">
        <v>9</v>
      </c>
      <c r="E137" s="1" t="s">
        <v>13</v>
      </c>
      <c r="F137" s="1">
        <v>213</v>
      </c>
      <c r="G137" s="1">
        <v>209292</v>
      </c>
      <c r="H137" s="1">
        <v>101.8</v>
      </c>
      <c r="I137">
        <v>0.41859155271301579</v>
      </c>
      <c r="J137">
        <f t="shared" si="2"/>
        <v>0.9989822831259676</v>
      </c>
    </row>
    <row r="138" spans="1:10" x14ac:dyDescent="0.25">
      <c r="A138" s="1" t="s">
        <v>8</v>
      </c>
      <c r="B138" s="1">
        <v>2000</v>
      </c>
      <c r="C138" s="1" t="s">
        <v>23</v>
      </c>
      <c r="D138" s="1" t="s">
        <v>9</v>
      </c>
      <c r="E138" s="1" t="s">
        <v>10</v>
      </c>
      <c r="F138" s="1">
        <v>2120</v>
      </c>
      <c r="G138" s="1">
        <v>2626421</v>
      </c>
      <c r="H138" s="1">
        <v>80.7</v>
      </c>
      <c r="I138">
        <v>0.539150936573913</v>
      </c>
      <c r="J138">
        <f t="shared" si="2"/>
        <v>0.99919281790695402</v>
      </c>
    </row>
    <row r="139" spans="1:10" x14ac:dyDescent="0.25">
      <c r="A139" s="1" t="s">
        <v>12</v>
      </c>
      <c r="B139" s="1">
        <v>2000</v>
      </c>
      <c r="C139" s="1" t="s">
        <v>24</v>
      </c>
      <c r="D139" s="1" t="s">
        <v>15</v>
      </c>
      <c r="E139" s="1" t="s">
        <v>10</v>
      </c>
      <c r="F139" s="1">
        <v>77</v>
      </c>
      <c r="G139" s="1">
        <v>107929</v>
      </c>
      <c r="H139" s="1">
        <v>71.3</v>
      </c>
      <c r="I139">
        <v>0.59283544419782808</v>
      </c>
      <c r="J139">
        <f t="shared" si="2"/>
        <v>0.99928656802156979</v>
      </c>
    </row>
    <row r="140" spans="1:10" x14ac:dyDescent="0.25">
      <c r="A140" s="1" t="s">
        <v>12</v>
      </c>
      <c r="B140" s="1">
        <v>2000</v>
      </c>
      <c r="C140" s="1" t="s">
        <v>24</v>
      </c>
      <c r="D140" s="1" t="s">
        <v>9</v>
      </c>
      <c r="E140" s="1" t="s">
        <v>18</v>
      </c>
      <c r="F140" s="1">
        <v>41</v>
      </c>
      <c r="G140" s="1">
        <v>56693</v>
      </c>
      <c r="H140" s="1">
        <v>72.3</v>
      </c>
      <c r="I140">
        <v>0.58724575645774701</v>
      </c>
      <c r="J140">
        <f t="shared" si="2"/>
        <v>0.99927680666043428</v>
      </c>
    </row>
    <row r="141" spans="1:10" x14ac:dyDescent="0.25">
      <c r="A141" s="1" t="s">
        <v>12</v>
      </c>
      <c r="B141" s="1">
        <v>2000</v>
      </c>
      <c r="C141" s="1" t="s">
        <v>24</v>
      </c>
      <c r="D141" s="1" t="s">
        <v>9</v>
      </c>
      <c r="E141" s="1" t="s">
        <v>13</v>
      </c>
      <c r="F141" s="1">
        <v>229</v>
      </c>
      <c r="G141" s="1">
        <v>232829</v>
      </c>
      <c r="H141" s="1">
        <v>98.4</v>
      </c>
      <c r="I141">
        <v>0.43815411750951905</v>
      </c>
      <c r="J141">
        <f t="shared" si="2"/>
        <v>0.99901644554587277</v>
      </c>
    </row>
    <row r="142" spans="1:10" x14ac:dyDescent="0.25">
      <c r="A142" s="1" t="s">
        <v>12</v>
      </c>
      <c r="B142" s="1">
        <v>2000</v>
      </c>
      <c r="C142" s="1" t="s">
        <v>24</v>
      </c>
      <c r="D142" s="1" t="s">
        <v>9</v>
      </c>
      <c r="E142" s="1" t="s">
        <v>10</v>
      </c>
      <c r="F142" s="1">
        <v>2132</v>
      </c>
      <c r="G142" s="1">
        <v>2718504</v>
      </c>
      <c r="H142" s="1">
        <v>78.400000000000006</v>
      </c>
      <c r="I142">
        <v>0.55227984534871777</v>
      </c>
      <c r="J142">
        <f t="shared" si="2"/>
        <v>0.99921574513041</v>
      </c>
    </row>
    <row r="143" spans="1:10" x14ac:dyDescent="0.25">
      <c r="A143" s="1" t="s">
        <v>8</v>
      </c>
      <c r="B143" s="1">
        <v>2000</v>
      </c>
      <c r="C143" s="1" t="s">
        <v>24</v>
      </c>
      <c r="D143" s="1" t="s">
        <v>15</v>
      </c>
      <c r="E143" s="1" t="s">
        <v>10</v>
      </c>
      <c r="F143" s="1">
        <v>48</v>
      </c>
      <c r="G143" s="1">
        <v>65950</v>
      </c>
      <c r="H143" s="1">
        <v>72.8</v>
      </c>
      <c r="I143">
        <v>0.58459402011227302</v>
      </c>
      <c r="J143">
        <f t="shared" si="2"/>
        <v>0.9992721758908264</v>
      </c>
    </row>
    <row r="144" spans="1:10" x14ac:dyDescent="0.25">
      <c r="A144" s="1" t="s">
        <v>8</v>
      </c>
      <c r="B144" s="1">
        <v>2000</v>
      </c>
      <c r="C144" s="1" t="s">
        <v>24</v>
      </c>
      <c r="D144" s="1" t="s">
        <v>9</v>
      </c>
      <c r="E144" s="1" t="s">
        <v>18</v>
      </c>
      <c r="F144" s="1">
        <v>28</v>
      </c>
      <c r="G144" s="1">
        <v>39566</v>
      </c>
      <c r="H144" s="1">
        <v>70.8</v>
      </c>
      <c r="I144">
        <v>0.59613019083613705</v>
      </c>
      <c r="J144">
        <f t="shared" si="2"/>
        <v>0.99929232169034021</v>
      </c>
    </row>
    <row r="145" spans="1:10" x14ac:dyDescent="0.25">
      <c r="A145" s="1" t="s">
        <v>8</v>
      </c>
      <c r="B145" s="1">
        <v>2000</v>
      </c>
      <c r="C145" s="1" t="s">
        <v>24</v>
      </c>
      <c r="D145" s="1" t="s">
        <v>9</v>
      </c>
      <c r="E145" s="1" t="s">
        <v>13</v>
      </c>
      <c r="F145" s="1">
        <v>137</v>
      </c>
      <c r="G145" s="1">
        <v>117501</v>
      </c>
      <c r="H145" s="1">
        <v>116.6</v>
      </c>
      <c r="I145">
        <v>0.33370963568396506</v>
      </c>
      <c r="J145">
        <f t="shared" si="2"/>
        <v>0.99883405247614909</v>
      </c>
    </row>
    <row r="146" spans="1:10" x14ac:dyDescent="0.25">
      <c r="A146" s="1" t="s">
        <v>8</v>
      </c>
      <c r="B146" s="1">
        <v>2000</v>
      </c>
      <c r="C146" s="1" t="s">
        <v>24</v>
      </c>
      <c r="D146" s="1" t="s">
        <v>9</v>
      </c>
      <c r="E146" s="1" t="s">
        <v>10</v>
      </c>
      <c r="F146" s="1">
        <v>1518</v>
      </c>
      <c r="G146" s="1">
        <v>1621053</v>
      </c>
      <c r="H146" s="1">
        <v>93.6</v>
      </c>
      <c r="I146">
        <v>0.46514012435092944</v>
      </c>
      <c r="J146">
        <f t="shared" si="2"/>
        <v>0.99906357164139603</v>
      </c>
    </row>
    <row r="147" spans="1:10" x14ac:dyDescent="0.25">
      <c r="A147" s="1" t="s">
        <v>12</v>
      </c>
      <c r="B147" s="1">
        <v>2000</v>
      </c>
      <c r="C147" s="1" t="s">
        <v>25</v>
      </c>
      <c r="D147" s="1" t="s">
        <v>15</v>
      </c>
      <c r="E147" s="1" t="s">
        <v>10</v>
      </c>
      <c r="F147" s="1">
        <v>84</v>
      </c>
      <c r="G147" s="1">
        <v>96934</v>
      </c>
      <c r="H147" s="1">
        <v>86.7</v>
      </c>
      <c r="I147">
        <v>0.50514396837957243</v>
      </c>
      <c r="J147">
        <f t="shared" si="2"/>
        <v>0.99913343099428475</v>
      </c>
    </row>
    <row r="148" spans="1:10" x14ac:dyDescent="0.25">
      <c r="A148" s="1" t="s">
        <v>12</v>
      </c>
      <c r="B148" s="1">
        <v>2000</v>
      </c>
      <c r="C148" s="1" t="s">
        <v>25</v>
      </c>
      <c r="D148" s="1" t="s">
        <v>9</v>
      </c>
      <c r="E148" s="1" t="s">
        <v>18</v>
      </c>
      <c r="F148" s="1">
        <v>33</v>
      </c>
      <c r="G148" s="1">
        <v>41487</v>
      </c>
      <c r="H148" s="1">
        <v>79.5</v>
      </c>
      <c r="I148">
        <v>0.54588064605624631</v>
      </c>
      <c r="J148">
        <f t="shared" si="2"/>
        <v>0.99920457010629837</v>
      </c>
    </row>
    <row r="149" spans="1:10" x14ac:dyDescent="0.25">
      <c r="A149" s="1" t="s">
        <v>12</v>
      </c>
      <c r="B149" s="1">
        <v>2000</v>
      </c>
      <c r="C149" s="1" t="s">
        <v>25</v>
      </c>
      <c r="D149" s="1" t="s">
        <v>9</v>
      </c>
      <c r="E149" s="1" t="s">
        <v>13</v>
      </c>
      <c r="F149" s="1">
        <v>287</v>
      </c>
      <c r="G149" s="1">
        <v>229811</v>
      </c>
      <c r="H149" s="1">
        <v>124.9</v>
      </c>
      <c r="I149">
        <v>0.28623552794902174</v>
      </c>
      <c r="J149">
        <f t="shared" si="2"/>
        <v>0.99875114768222584</v>
      </c>
    </row>
    <row r="150" spans="1:10" x14ac:dyDescent="0.25">
      <c r="A150" s="1" t="s">
        <v>12</v>
      </c>
      <c r="B150" s="1">
        <v>2000</v>
      </c>
      <c r="C150" s="1" t="s">
        <v>25</v>
      </c>
      <c r="D150" s="1" t="s">
        <v>9</v>
      </c>
      <c r="E150" s="1" t="s">
        <v>10</v>
      </c>
      <c r="F150" s="1">
        <v>2407</v>
      </c>
      <c r="G150" s="1">
        <v>2644279</v>
      </c>
      <c r="H150" s="1">
        <v>91</v>
      </c>
      <c r="I150">
        <v>0.48012099007685277</v>
      </c>
      <c r="J150">
        <f t="shared" si="2"/>
        <v>0.99908973296690706</v>
      </c>
    </row>
    <row r="151" spans="1:10" x14ac:dyDescent="0.25">
      <c r="A151" s="1" t="s">
        <v>8</v>
      </c>
      <c r="B151" s="1">
        <v>2000</v>
      </c>
      <c r="C151" s="1" t="s">
        <v>25</v>
      </c>
      <c r="D151" s="1" t="s">
        <v>15</v>
      </c>
      <c r="E151" s="1" t="s">
        <v>10</v>
      </c>
      <c r="F151" s="1">
        <v>40</v>
      </c>
      <c r="G151" s="1">
        <v>47433</v>
      </c>
      <c r="H151" s="1">
        <v>84.3</v>
      </c>
      <c r="I151">
        <v>0.51847159815383914</v>
      </c>
      <c r="J151">
        <f t="shared" si="2"/>
        <v>0.99915670524740163</v>
      </c>
    </row>
    <row r="152" spans="1:10" x14ac:dyDescent="0.25">
      <c r="A152" s="1" t="s">
        <v>8</v>
      </c>
      <c r="B152" s="1">
        <v>2000</v>
      </c>
      <c r="C152" s="1" t="s">
        <v>25</v>
      </c>
      <c r="D152" s="1" t="s">
        <v>9</v>
      </c>
      <c r="E152" s="1" t="s">
        <v>18</v>
      </c>
      <c r="F152" s="1">
        <v>30</v>
      </c>
      <c r="G152" s="1">
        <v>26993</v>
      </c>
      <c r="H152" s="1">
        <v>111.1</v>
      </c>
      <c r="I152">
        <v>0.36494583359607774</v>
      </c>
      <c r="J152">
        <f t="shared" si="2"/>
        <v>0.99888860074834218</v>
      </c>
    </row>
    <row r="153" spans="1:10" x14ac:dyDescent="0.25">
      <c r="A153" s="1" t="s">
        <v>8</v>
      </c>
      <c r="B153" s="1">
        <v>2000</v>
      </c>
      <c r="C153" s="1" t="s">
        <v>25</v>
      </c>
      <c r="D153" s="1" t="s">
        <v>9</v>
      </c>
      <c r="E153" s="1" t="s">
        <v>13</v>
      </c>
      <c r="F153" s="1">
        <v>94</v>
      </c>
      <c r="G153" s="1">
        <v>84983</v>
      </c>
      <c r="H153" s="1">
        <v>110.6</v>
      </c>
      <c r="I153">
        <v>0.36797831912669943</v>
      </c>
      <c r="J153">
        <f t="shared" si="2"/>
        <v>0.99889389642634407</v>
      </c>
    </row>
    <row r="154" spans="1:10" x14ac:dyDescent="0.25">
      <c r="A154" s="1" t="s">
        <v>8</v>
      </c>
      <c r="B154" s="1">
        <v>2000</v>
      </c>
      <c r="C154" s="1" t="s">
        <v>25</v>
      </c>
      <c r="D154" s="1" t="s">
        <v>9</v>
      </c>
      <c r="E154" s="1" t="s">
        <v>10</v>
      </c>
      <c r="F154" s="1">
        <v>1093</v>
      </c>
      <c r="G154" s="1">
        <v>1069852</v>
      </c>
      <c r="H154" s="1">
        <v>102.2</v>
      </c>
      <c r="I154">
        <v>0.41634696263961318</v>
      </c>
      <c r="J154">
        <f t="shared" si="2"/>
        <v>0.99897836336240897</v>
      </c>
    </row>
    <row r="155" spans="1:10" x14ac:dyDescent="0.25">
      <c r="A155" s="1" t="s">
        <v>8</v>
      </c>
      <c r="B155" s="1">
        <v>2001</v>
      </c>
      <c r="C155" s="1" t="s">
        <v>7</v>
      </c>
      <c r="D155" s="1" t="s">
        <v>9</v>
      </c>
      <c r="E155" s="1" t="s">
        <v>10</v>
      </c>
      <c r="F155" s="1">
        <v>19</v>
      </c>
      <c r="G155" s="1">
        <v>6779853</v>
      </c>
      <c r="H155" s="1">
        <v>0.3</v>
      </c>
      <c r="I155">
        <v>0.99976612443426793</v>
      </c>
      <c r="J155">
        <f t="shared" si="2"/>
        <v>0.99999719757935757</v>
      </c>
    </row>
    <row r="156" spans="1:10" x14ac:dyDescent="0.25">
      <c r="A156" s="1" t="s">
        <v>12</v>
      </c>
      <c r="B156" s="1">
        <v>2001</v>
      </c>
      <c r="C156" s="1" t="s">
        <v>11</v>
      </c>
      <c r="D156" s="1" t="s">
        <v>9</v>
      </c>
      <c r="E156" s="1" t="s">
        <v>10</v>
      </c>
      <c r="F156" s="1">
        <v>50</v>
      </c>
      <c r="G156" s="1">
        <v>7603713</v>
      </c>
      <c r="H156" s="1">
        <v>0.7</v>
      </c>
      <c r="I156">
        <v>0.99760539628799783</v>
      </c>
      <c r="J156">
        <f t="shared" si="2"/>
        <v>0.99999342426522408</v>
      </c>
    </row>
    <row r="157" spans="1:10" x14ac:dyDescent="0.25">
      <c r="A157" s="1" t="s">
        <v>8</v>
      </c>
      <c r="B157" s="1">
        <v>2001</v>
      </c>
      <c r="C157" s="1" t="s">
        <v>11</v>
      </c>
      <c r="D157" s="1" t="s">
        <v>9</v>
      </c>
      <c r="E157" s="1" t="s">
        <v>13</v>
      </c>
      <c r="F157" s="1">
        <v>16</v>
      </c>
      <c r="G157" s="1">
        <v>1322748</v>
      </c>
      <c r="H157" s="1">
        <v>1.2</v>
      </c>
      <c r="I157">
        <v>0.99444428706761856</v>
      </c>
      <c r="J157">
        <f t="shared" si="2"/>
        <v>0.99998790396961479</v>
      </c>
    </row>
    <row r="158" spans="1:10" x14ac:dyDescent="0.25">
      <c r="A158" s="1" t="s">
        <v>8</v>
      </c>
      <c r="B158" s="1">
        <v>2001</v>
      </c>
      <c r="C158" s="1" t="s">
        <v>11</v>
      </c>
      <c r="D158" s="1" t="s">
        <v>9</v>
      </c>
      <c r="E158" s="1" t="s">
        <v>10</v>
      </c>
      <c r="F158" s="1">
        <v>69</v>
      </c>
      <c r="G158" s="1">
        <v>7631303</v>
      </c>
      <c r="H158" s="1">
        <v>0.9</v>
      </c>
      <c r="I158">
        <v>0.99619329706310233</v>
      </c>
      <c r="J158">
        <f t="shared" si="2"/>
        <v>0.99999095829375406</v>
      </c>
    </row>
    <row r="159" spans="1:10" x14ac:dyDescent="0.25">
      <c r="A159" s="1" t="s">
        <v>12</v>
      </c>
      <c r="B159" s="1">
        <v>2001</v>
      </c>
      <c r="C159" s="1" t="s">
        <v>14</v>
      </c>
      <c r="D159" s="1" t="s">
        <v>9</v>
      </c>
      <c r="E159" s="1" t="s">
        <v>13</v>
      </c>
      <c r="F159" s="1">
        <v>32</v>
      </c>
      <c r="G159" s="1">
        <v>1475496</v>
      </c>
      <c r="H159" s="1">
        <v>2.2000000000000002</v>
      </c>
      <c r="I159">
        <v>0.98895181494540341</v>
      </c>
      <c r="J159">
        <f t="shared" si="2"/>
        <v>0.99997831237766821</v>
      </c>
    </row>
    <row r="160" spans="1:10" x14ac:dyDescent="0.25">
      <c r="A160" s="1" t="s">
        <v>12</v>
      </c>
      <c r="B160" s="1">
        <v>2001</v>
      </c>
      <c r="C160" s="1" t="s">
        <v>14</v>
      </c>
      <c r="D160" s="1" t="s">
        <v>9</v>
      </c>
      <c r="E160" s="1" t="s">
        <v>10</v>
      </c>
      <c r="F160" s="1">
        <v>132</v>
      </c>
      <c r="G160" s="1">
        <v>8218541</v>
      </c>
      <c r="H160" s="1">
        <v>1.6</v>
      </c>
      <c r="I160">
        <v>0.99217367020978364</v>
      </c>
      <c r="J160">
        <f t="shared" si="2"/>
        <v>0.99998393875506608</v>
      </c>
    </row>
    <row r="161" spans="1:10" x14ac:dyDescent="0.25">
      <c r="A161" s="1" t="s">
        <v>8</v>
      </c>
      <c r="B161" s="1">
        <v>2001</v>
      </c>
      <c r="C161" s="1" t="s">
        <v>14</v>
      </c>
      <c r="D161" s="1" t="s">
        <v>15</v>
      </c>
      <c r="E161" s="1" t="s">
        <v>10</v>
      </c>
      <c r="F161" s="1">
        <v>17</v>
      </c>
      <c r="G161" s="1">
        <v>1176925</v>
      </c>
      <c r="H161" s="1">
        <v>1.4</v>
      </c>
      <c r="I161">
        <v>0.99309951873404811</v>
      </c>
      <c r="J161">
        <f t="shared" si="2"/>
        <v>0.99998555557915758</v>
      </c>
    </row>
    <row r="162" spans="1:10" x14ac:dyDescent="0.25">
      <c r="A162" s="1" t="s">
        <v>8</v>
      </c>
      <c r="B162" s="1">
        <v>2001</v>
      </c>
      <c r="C162" s="1" t="s">
        <v>14</v>
      </c>
      <c r="D162" s="1" t="s">
        <v>9</v>
      </c>
      <c r="E162" s="1" t="s">
        <v>13</v>
      </c>
      <c r="F162" s="1">
        <v>31</v>
      </c>
      <c r="G162" s="1">
        <v>1304062</v>
      </c>
      <c r="H162" s="1">
        <v>2.4</v>
      </c>
      <c r="I162">
        <v>0.98775830040089418</v>
      </c>
      <c r="J162">
        <f t="shared" si="2"/>
        <v>0.9999762281241229</v>
      </c>
    </row>
    <row r="163" spans="1:10" x14ac:dyDescent="0.25">
      <c r="A163" s="1" t="s">
        <v>8</v>
      </c>
      <c r="B163" s="1">
        <v>2001</v>
      </c>
      <c r="C163" s="1" t="s">
        <v>14</v>
      </c>
      <c r="D163" s="1" t="s">
        <v>9</v>
      </c>
      <c r="E163" s="1" t="s">
        <v>10</v>
      </c>
      <c r="F163" s="1">
        <v>164</v>
      </c>
      <c r="G163" s="1">
        <v>8200772</v>
      </c>
      <c r="H163" s="1">
        <v>2</v>
      </c>
      <c r="I163">
        <v>0.98991928307911603</v>
      </c>
      <c r="J163">
        <f t="shared" si="2"/>
        <v>0.9999800018827496</v>
      </c>
    </row>
    <row r="164" spans="1:10" x14ac:dyDescent="0.25">
      <c r="A164" s="1" t="s">
        <v>12</v>
      </c>
      <c r="B164" s="1">
        <v>2001</v>
      </c>
      <c r="C164" s="1" t="s">
        <v>16</v>
      </c>
      <c r="D164" s="1" t="s">
        <v>15</v>
      </c>
      <c r="E164" s="1" t="s">
        <v>10</v>
      </c>
      <c r="F164" s="1">
        <v>19</v>
      </c>
      <c r="G164" s="1">
        <v>884393</v>
      </c>
      <c r="H164" s="1">
        <v>2.1</v>
      </c>
      <c r="I164">
        <v>0.98906860976173405</v>
      </c>
      <c r="J164">
        <f t="shared" si="2"/>
        <v>0.99997851633832469</v>
      </c>
    </row>
    <row r="165" spans="1:10" x14ac:dyDescent="0.25">
      <c r="A165" s="1" t="s">
        <v>12</v>
      </c>
      <c r="B165" s="1">
        <v>2001</v>
      </c>
      <c r="C165" s="1" t="s">
        <v>16</v>
      </c>
      <c r="D165" s="1" t="s">
        <v>9</v>
      </c>
      <c r="E165" s="1" t="s">
        <v>13</v>
      </c>
      <c r="F165" s="1">
        <v>67</v>
      </c>
      <c r="G165" s="1">
        <v>1272430</v>
      </c>
      <c r="H165" s="1">
        <v>5.3</v>
      </c>
      <c r="I165">
        <v>0.97121875085446596</v>
      </c>
      <c r="J165">
        <f t="shared" si="2"/>
        <v>0.99994734484411718</v>
      </c>
    </row>
    <row r="166" spans="1:10" x14ac:dyDescent="0.25">
      <c r="A166" s="1" t="s">
        <v>12</v>
      </c>
      <c r="B166" s="1">
        <v>2001</v>
      </c>
      <c r="C166" s="1" t="s">
        <v>16</v>
      </c>
      <c r="D166" s="1" t="s">
        <v>9</v>
      </c>
      <c r="E166" s="1" t="s">
        <v>10</v>
      </c>
      <c r="F166" s="1">
        <v>230</v>
      </c>
      <c r="G166" s="1">
        <v>7731581</v>
      </c>
      <c r="H166" s="1">
        <v>3</v>
      </c>
      <c r="I166">
        <v>0.98433609949143774</v>
      </c>
      <c r="J166">
        <f t="shared" si="2"/>
        <v>0.9999702518799195</v>
      </c>
    </row>
    <row r="167" spans="1:10" x14ac:dyDescent="0.25">
      <c r="A167" s="1" t="s">
        <v>8</v>
      </c>
      <c r="B167" s="1">
        <v>2001</v>
      </c>
      <c r="C167" s="1" t="s">
        <v>16</v>
      </c>
      <c r="D167" s="1" t="s">
        <v>15</v>
      </c>
      <c r="E167" s="1" t="s">
        <v>10</v>
      </c>
      <c r="F167" s="1">
        <v>27</v>
      </c>
      <c r="G167" s="1">
        <v>889088</v>
      </c>
      <c r="H167" s="1">
        <v>3</v>
      </c>
      <c r="I167">
        <v>0.98398102203507776</v>
      </c>
      <c r="J167">
        <f t="shared" si="2"/>
        <v>0.99996963180247622</v>
      </c>
    </row>
    <row r="168" spans="1:10" x14ac:dyDescent="0.25">
      <c r="A168" s="1" t="s">
        <v>8</v>
      </c>
      <c r="B168" s="1">
        <v>2001</v>
      </c>
      <c r="C168" s="1" t="s">
        <v>16</v>
      </c>
      <c r="D168" s="1" t="s">
        <v>9</v>
      </c>
      <c r="E168" s="1" t="s">
        <v>13</v>
      </c>
      <c r="F168" s="1">
        <v>89</v>
      </c>
      <c r="G168" s="1">
        <v>1105384</v>
      </c>
      <c r="H168" s="1">
        <v>8.1</v>
      </c>
      <c r="I168">
        <v>0.95526525179307653</v>
      </c>
      <c r="J168">
        <f t="shared" si="2"/>
        <v>0.99991948499345029</v>
      </c>
    </row>
    <row r="169" spans="1:10" x14ac:dyDescent="0.25">
      <c r="A169" s="1" t="s">
        <v>8</v>
      </c>
      <c r="B169" s="1">
        <v>2001</v>
      </c>
      <c r="C169" s="1" t="s">
        <v>16</v>
      </c>
      <c r="D169" s="1" t="s">
        <v>9</v>
      </c>
      <c r="E169" s="1" t="s">
        <v>10</v>
      </c>
      <c r="F169" s="1">
        <v>376</v>
      </c>
      <c r="G169" s="1">
        <v>7650934</v>
      </c>
      <c r="H169" s="1">
        <v>4.9000000000000004</v>
      </c>
      <c r="I169">
        <v>0.97322917118511931</v>
      </c>
      <c r="J169">
        <f t="shared" si="2"/>
        <v>0.99995085567330733</v>
      </c>
    </row>
    <row r="170" spans="1:10" x14ac:dyDescent="0.25">
      <c r="A170" s="1" t="s">
        <v>12</v>
      </c>
      <c r="B170" s="1">
        <v>2001</v>
      </c>
      <c r="C170" s="1" t="s">
        <v>17</v>
      </c>
      <c r="D170" s="1" t="s">
        <v>15</v>
      </c>
      <c r="E170" s="1" t="s">
        <v>10</v>
      </c>
      <c r="F170" s="1">
        <v>35</v>
      </c>
      <c r="G170" s="1">
        <v>704420</v>
      </c>
      <c r="H170" s="1">
        <v>5</v>
      </c>
      <c r="I170">
        <v>0.97291883787591815</v>
      </c>
      <c r="J170">
        <f t="shared" si="2"/>
        <v>0.99995031373328414</v>
      </c>
    </row>
    <row r="171" spans="1:10" x14ac:dyDescent="0.25">
      <c r="A171" s="1" t="s">
        <v>12</v>
      </c>
      <c r="B171" s="1">
        <v>2001</v>
      </c>
      <c r="C171" s="1" t="s">
        <v>17</v>
      </c>
      <c r="D171" s="1" t="s">
        <v>9</v>
      </c>
      <c r="E171" s="1" t="s">
        <v>13</v>
      </c>
      <c r="F171" s="1">
        <v>103</v>
      </c>
      <c r="G171" s="1">
        <v>1066260</v>
      </c>
      <c r="H171" s="1">
        <v>9.6999999999999993</v>
      </c>
      <c r="I171">
        <v>0.94605482141029829</v>
      </c>
      <c r="J171">
        <f t="shared" si="2"/>
        <v>0.99990340067150596</v>
      </c>
    </row>
    <row r="172" spans="1:10" x14ac:dyDescent="0.25">
      <c r="A172" s="1" t="s">
        <v>12</v>
      </c>
      <c r="B172" s="1">
        <v>2001</v>
      </c>
      <c r="C172" s="1" t="s">
        <v>17</v>
      </c>
      <c r="D172" s="1" t="s">
        <v>9</v>
      </c>
      <c r="E172" s="1" t="s">
        <v>10</v>
      </c>
      <c r="F172" s="1">
        <v>455</v>
      </c>
      <c r="G172" s="1">
        <v>7247085</v>
      </c>
      <c r="H172" s="1">
        <v>6.3</v>
      </c>
      <c r="I172">
        <v>0.96541870764915638</v>
      </c>
      <c r="J172">
        <f t="shared" si="2"/>
        <v>0.99993721613586706</v>
      </c>
    </row>
    <row r="173" spans="1:10" x14ac:dyDescent="0.25">
      <c r="A173" s="1" t="s">
        <v>8</v>
      </c>
      <c r="B173" s="1">
        <v>2001</v>
      </c>
      <c r="C173" s="1" t="s">
        <v>17</v>
      </c>
      <c r="D173" s="1" t="s">
        <v>15</v>
      </c>
      <c r="E173" s="1" t="s">
        <v>10</v>
      </c>
      <c r="F173" s="1">
        <v>45</v>
      </c>
      <c r="G173" s="1">
        <v>677550</v>
      </c>
      <c r="H173" s="1">
        <v>6.6</v>
      </c>
      <c r="I173">
        <v>0.96333895888584187</v>
      </c>
      <c r="J173">
        <f t="shared" si="2"/>
        <v>0.9999335842373257</v>
      </c>
    </row>
    <row r="174" spans="1:10" x14ac:dyDescent="0.25">
      <c r="A174" s="1" t="s">
        <v>8</v>
      </c>
      <c r="B174" s="1">
        <v>2001</v>
      </c>
      <c r="C174" s="1" t="s">
        <v>17</v>
      </c>
      <c r="D174" s="1" t="s">
        <v>9</v>
      </c>
      <c r="E174" s="1" t="s">
        <v>18</v>
      </c>
      <c r="F174" s="1">
        <v>20</v>
      </c>
      <c r="G174" s="1">
        <v>341588</v>
      </c>
      <c r="H174" s="1">
        <v>5.9</v>
      </c>
      <c r="I174">
        <v>0.9678431245194824</v>
      </c>
      <c r="J174">
        <f t="shared" si="2"/>
        <v>0.99994144993383838</v>
      </c>
    </row>
    <row r="175" spans="1:10" x14ac:dyDescent="0.25">
      <c r="A175" s="1" t="s">
        <v>8</v>
      </c>
      <c r="B175" s="1">
        <v>2001</v>
      </c>
      <c r="C175" s="1" t="s">
        <v>17</v>
      </c>
      <c r="D175" s="1" t="s">
        <v>9</v>
      </c>
      <c r="E175" s="1" t="s">
        <v>13</v>
      </c>
      <c r="F175" s="1">
        <v>140</v>
      </c>
      <c r="G175" s="1">
        <v>912639</v>
      </c>
      <c r="H175" s="1">
        <v>15.3</v>
      </c>
      <c r="I175">
        <v>0.91352808420417886</v>
      </c>
      <c r="J175">
        <f t="shared" si="2"/>
        <v>0.99984659870989512</v>
      </c>
    </row>
    <row r="176" spans="1:10" x14ac:dyDescent="0.25">
      <c r="A176" s="1" t="s">
        <v>8</v>
      </c>
      <c r="B176" s="1">
        <v>2001</v>
      </c>
      <c r="C176" s="1" t="s">
        <v>17</v>
      </c>
      <c r="D176" s="1" t="s">
        <v>9</v>
      </c>
      <c r="E176" s="1" t="s">
        <v>10</v>
      </c>
      <c r="F176" s="1">
        <v>755</v>
      </c>
      <c r="G176" s="1">
        <v>7097936</v>
      </c>
      <c r="H176" s="1">
        <v>10.6</v>
      </c>
      <c r="I176">
        <v>0.94046040345949744</v>
      </c>
      <c r="J176">
        <f t="shared" si="2"/>
        <v>0.99989363104992779</v>
      </c>
    </row>
    <row r="177" spans="1:10" x14ac:dyDescent="0.25">
      <c r="A177" s="1" t="s">
        <v>12</v>
      </c>
      <c r="B177" s="1">
        <v>2001</v>
      </c>
      <c r="C177" s="1" t="s">
        <v>19</v>
      </c>
      <c r="D177" s="1" t="s">
        <v>15</v>
      </c>
      <c r="E177" s="1" t="s">
        <v>10</v>
      </c>
      <c r="F177" s="1">
        <v>54</v>
      </c>
      <c r="G177" s="1">
        <v>510362</v>
      </c>
      <c r="H177" s="1">
        <v>10.6</v>
      </c>
      <c r="I177">
        <v>0.94078205173646567</v>
      </c>
      <c r="J177">
        <f t="shared" si="2"/>
        <v>0.99989419274946023</v>
      </c>
    </row>
    <row r="178" spans="1:10" x14ac:dyDescent="0.25">
      <c r="A178" s="1" t="s">
        <v>12</v>
      </c>
      <c r="B178" s="1">
        <v>2001</v>
      </c>
      <c r="C178" s="1" t="s">
        <v>19</v>
      </c>
      <c r="D178" s="1" t="s">
        <v>9</v>
      </c>
      <c r="E178" s="1" t="s">
        <v>18</v>
      </c>
      <c r="F178" s="1">
        <v>25</v>
      </c>
      <c r="G178" s="1">
        <v>271278</v>
      </c>
      <c r="H178" s="1">
        <v>9.1999999999999993</v>
      </c>
      <c r="I178">
        <v>0.94859900172690814</v>
      </c>
      <c r="J178">
        <f t="shared" si="2"/>
        <v>0.99990784361429974</v>
      </c>
    </row>
    <row r="179" spans="1:10" x14ac:dyDescent="0.25">
      <c r="A179" s="1" t="s">
        <v>12</v>
      </c>
      <c r="B179" s="1">
        <v>2001</v>
      </c>
      <c r="C179" s="1" t="s">
        <v>19</v>
      </c>
      <c r="D179" s="1" t="s">
        <v>9</v>
      </c>
      <c r="E179" s="1" t="s">
        <v>13</v>
      </c>
      <c r="F179" s="1">
        <v>138</v>
      </c>
      <c r="G179" s="1">
        <v>749059</v>
      </c>
      <c r="H179" s="1">
        <v>18.399999999999999</v>
      </c>
      <c r="I179">
        <v>0.89587385749132975</v>
      </c>
      <c r="J179">
        <f t="shared" si="2"/>
        <v>0.99981576885131884</v>
      </c>
    </row>
    <row r="180" spans="1:10" x14ac:dyDescent="0.25">
      <c r="A180" s="1" t="s">
        <v>12</v>
      </c>
      <c r="B180" s="1">
        <v>2001</v>
      </c>
      <c r="C180" s="1" t="s">
        <v>19</v>
      </c>
      <c r="D180" s="1" t="s">
        <v>9</v>
      </c>
      <c r="E180" s="1" t="s">
        <v>10</v>
      </c>
      <c r="F180" s="1">
        <v>618</v>
      </c>
      <c r="G180" s="1">
        <v>5594077</v>
      </c>
      <c r="H180" s="1">
        <v>11</v>
      </c>
      <c r="I180">
        <v>0.93810971850008218</v>
      </c>
      <c r="J180">
        <f t="shared" si="2"/>
        <v>0.9998895260111722</v>
      </c>
    </row>
    <row r="181" spans="1:10" x14ac:dyDescent="0.25">
      <c r="A181" s="1" t="s">
        <v>8</v>
      </c>
      <c r="B181" s="1">
        <v>2001</v>
      </c>
      <c r="C181" s="1" t="s">
        <v>19</v>
      </c>
      <c r="D181" s="1" t="s">
        <v>15</v>
      </c>
      <c r="E181" s="1" t="s">
        <v>10</v>
      </c>
      <c r="F181" s="1">
        <v>66</v>
      </c>
      <c r="G181" s="1">
        <v>464150</v>
      </c>
      <c r="H181" s="1">
        <v>14.2</v>
      </c>
      <c r="I181">
        <v>0.91994495213564675</v>
      </c>
      <c r="J181">
        <f t="shared" si="2"/>
        <v>0.99985780458903373</v>
      </c>
    </row>
    <row r="182" spans="1:10" x14ac:dyDescent="0.25">
      <c r="A182" s="1" t="s">
        <v>8</v>
      </c>
      <c r="B182" s="1">
        <v>2001</v>
      </c>
      <c r="C182" s="1" t="s">
        <v>19</v>
      </c>
      <c r="D182" s="1" t="s">
        <v>9</v>
      </c>
      <c r="E182" s="1" t="s">
        <v>18</v>
      </c>
      <c r="F182" s="1">
        <v>28</v>
      </c>
      <c r="G182" s="1">
        <v>238780</v>
      </c>
      <c r="H182" s="1">
        <v>11.7</v>
      </c>
      <c r="I182">
        <v>0.93422224137883492</v>
      </c>
      <c r="J182">
        <f t="shared" si="2"/>
        <v>0.99988273724767573</v>
      </c>
    </row>
    <row r="183" spans="1:10" x14ac:dyDescent="0.25">
      <c r="A183" s="1" t="s">
        <v>8</v>
      </c>
      <c r="B183" s="1">
        <v>2001</v>
      </c>
      <c r="C183" s="1" t="s">
        <v>19</v>
      </c>
      <c r="D183" s="1" t="s">
        <v>9</v>
      </c>
      <c r="E183" s="1" t="s">
        <v>13</v>
      </c>
      <c r="F183" s="1">
        <v>153</v>
      </c>
      <c r="G183" s="1">
        <v>616383</v>
      </c>
      <c r="H183" s="1">
        <v>24.8</v>
      </c>
      <c r="I183">
        <v>0.85923035100078538</v>
      </c>
      <c r="J183">
        <f t="shared" si="2"/>
        <v>0.9997517777096383</v>
      </c>
    </row>
    <row r="184" spans="1:10" x14ac:dyDescent="0.25">
      <c r="A184" s="1" t="s">
        <v>8</v>
      </c>
      <c r="B184" s="1">
        <v>2001</v>
      </c>
      <c r="C184" s="1" t="s">
        <v>19</v>
      </c>
      <c r="D184" s="1" t="s">
        <v>9</v>
      </c>
      <c r="E184" s="1" t="s">
        <v>10</v>
      </c>
      <c r="F184" s="1">
        <v>1014</v>
      </c>
      <c r="G184" s="1">
        <v>5363188</v>
      </c>
      <c r="H184" s="1">
        <v>18.899999999999999</v>
      </c>
      <c r="I184">
        <v>0.89310488356751006</v>
      </c>
      <c r="J184">
        <f t="shared" si="2"/>
        <v>0.99981093334785209</v>
      </c>
    </row>
    <row r="185" spans="1:10" x14ac:dyDescent="0.25">
      <c r="A185" s="1" t="s">
        <v>12</v>
      </c>
      <c r="B185" s="1">
        <v>2001</v>
      </c>
      <c r="C185" s="1" t="s">
        <v>20</v>
      </c>
      <c r="D185" s="1" t="s">
        <v>15</v>
      </c>
      <c r="E185" s="1" t="s">
        <v>10</v>
      </c>
      <c r="F185" s="1">
        <v>63</v>
      </c>
      <c r="G185" s="1">
        <v>397101</v>
      </c>
      <c r="H185" s="1">
        <v>15.9</v>
      </c>
      <c r="I185">
        <v>0.9105226004166167</v>
      </c>
      <c r="J185">
        <f t="shared" si="2"/>
        <v>0.99984135018546916</v>
      </c>
    </row>
    <row r="186" spans="1:10" x14ac:dyDescent="0.25">
      <c r="A186" s="1" t="s">
        <v>12</v>
      </c>
      <c r="B186" s="1">
        <v>2001</v>
      </c>
      <c r="C186" s="1" t="s">
        <v>20</v>
      </c>
      <c r="D186" s="1" t="s">
        <v>9</v>
      </c>
      <c r="E186" s="1" t="s">
        <v>18</v>
      </c>
      <c r="F186" s="1">
        <v>16</v>
      </c>
      <c r="G186" s="1">
        <v>210481</v>
      </c>
      <c r="H186" s="1">
        <v>7.6</v>
      </c>
      <c r="I186">
        <v>0.95784132853269788</v>
      </c>
      <c r="J186">
        <f t="shared" si="2"/>
        <v>0.99992398363747792</v>
      </c>
    </row>
    <row r="187" spans="1:10" x14ac:dyDescent="0.25">
      <c r="A187" s="1" t="s">
        <v>12</v>
      </c>
      <c r="B187" s="1">
        <v>2001</v>
      </c>
      <c r="C187" s="1" t="s">
        <v>20</v>
      </c>
      <c r="D187" s="1" t="s">
        <v>9</v>
      </c>
      <c r="E187" s="1" t="s">
        <v>13</v>
      </c>
      <c r="F187" s="1">
        <v>161</v>
      </c>
      <c r="G187" s="1">
        <v>610941</v>
      </c>
      <c r="H187" s="1">
        <v>26.4</v>
      </c>
      <c r="I187">
        <v>0.85046583662998898</v>
      </c>
      <c r="J187">
        <f t="shared" si="2"/>
        <v>0.99973647209796035</v>
      </c>
    </row>
    <row r="188" spans="1:10" x14ac:dyDescent="0.25">
      <c r="A188" s="1" t="s">
        <v>12</v>
      </c>
      <c r="B188" s="1">
        <v>2001</v>
      </c>
      <c r="C188" s="1" t="s">
        <v>20</v>
      </c>
      <c r="D188" s="1" t="s">
        <v>9</v>
      </c>
      <c r="E188" s="1" t="s">
        <v>10</v>
      </c>
      <c r="F188" s="1">
        <v>905</v>
      </c>
      <c r="G188" s="1">
        <v>4552724</v>
      </c>
      <c r="H188" s="1">
        <v>19.899999999999999</v>
      </c>
      <c r="I188">
        <v>0.88754149204595556</v>
      </c>
      <c r="J188">
        <f t="shared" si="2"/>
        <v>0.99980121790822374</v>
      </c>
    </row>
    <row r="189" spans="1:10" x14ac:dyDescent="0.25">
      <c r="A189" s="1" t="s">
        <v>8</v>
      </c>
      <c r="B189" s="1">
        <v>2001</v>
      </c>
      <c r="C189" s="1" t="s">
        <v>20</v>
      </c>
      <c r="D189" s="1" t="s">
        <v>15</v>
      </c>
      <c r="E189" s="1" t="s">
        <v>10</v>
      </c>
      <c r="F189" s="1">
        <v>71</v>
      </c>
      <c r="G189" s="1">
        <v>344881</v>
      </c>
      <c r="H189" s="1">
        <v>20.6</v>
      </c>
      <c r="I189">
        <v>0.88348379615737294</v>
      </c>
      <c r="J189">
        <f t="shared" si="2"/>
        <v>0.99979413188897037</v>
      </c>
    </row>
    <row r="190" spans="1:10" x14ac:dyDescent="0.25">
      <c r="A190" s="1" t="s">
        <v>8</v>
      </c>
      <c r="B190" s="1">
        <v>2001</v>
      </c>
      <c r="C190" s="1" t="s">
        <v>20</v>
      </c>
      <c r="D190" s="1" t="s">
        <v>9</v>
      </c>
      <c r="E190" s="1" t="s">
        <v>18</v>
      </c>
      <c r="F190" s="1">
        <v>29</v>
      </c>
      <c r="G190" s="1">
        <v>186714</v>
      </c>
      <c r="H190" s="1">
        <v>15.5</v>
      </c>
      <c r="I190">
        <v>0.91243064902849724</v>
      </c>
      <c r="J190">
        <f t="shared" si="2"/>
        <v>0.99984468224128886</v>
      </c>
    </row>
    <row r="191" spans="1:10" x14ac:dyDescent="0.25">
      <c r="A191" s="1" t="s">
        <v>8</v>
      </c>
      <c r="B191" s="1">
        <v>2001</v>
      </c>
      <c r="C191" s="1" t="s">
        <v>20</v>
      </c>
      <c r="D191" s="1" t="s">
        <v>9</v>
      </c>
      <c r="E191" s="1" t="s">
        <v>13</v>
      </c>
      <c r="F191" s="1">
        <v>186</v>
      </c>
      <c r="G191" s="1">
        <v>483638</v>
      </c>
      <c r="H191" s="1">
        <v>38.5</v>
      </c>
      <c r="I191">
        <v>0.78114432614861307</v>
      </c>
      <c r="J191">
        <f t="shared" si="2"/>
        <v>0.99961541483506255</v>
      </c>
    </row>
    <row r="192" spans="1:10" x14ac:dyDescent="0.25">
      <c r="A192" s="1" t="s">
        <v>8</v>
      </c>
      <c r="B192" s="1">
        <v>2001</v>
      </c>
      <c r="C192" s="1" t="s">
        <v>20</v>
      </c>
      <c r="D192" s="1" t="s">
        <v>9</v>
      </c>
      <c r="E192" s="1" t="s">
        <v>10</v>
      </c>
      <c r="F192" s="1">
        <v>1310</v>
      </c>
      <c r="G192" s="1">
        <v>4230529</v>
      </c>
      <c r="H192" s="1">
        <v>31</v>
      </c>
      <c r="I192">
        <v>0.82405249316250839</v>
      </c>
      <c r="J192">
        <f t="shared" si="2"/>
        <v>0.99969034605364959</v>
      </c>
    </row>
    <row r="193" spans="1:10" x14ac:dyDescent="0.25">
      <c r="A193" s="1" t="s">
        <v>12</v>
      </c>
      <c r="B193" s="1">
        <v>2001</v>
      </c>
      <c r="C193" s="1" t="s">
        <v>21</v>
      </c>
      <c r="D193" s="1" t="s">
        <v>15</v>
      </c>
      <c r="E193" s="1" t="s">
        <v>10</v>
      </c>
      <c r="F193" s="1">
        <v>81</v>
      </c>
      <c r="G193" s="1">
        <v>326237</v>
      </c>
      <c r="H193" s="1">
        <v>24.8</v>
      </c>
      <c r="I193">
        <v>0.85919400873164542</v>
      </c>
      <c r="J193">
        <f t="shared" si="2"/>
        <v>0.99975171424455223</v>
      </c>
    </row>
    <row r="194" spans="1:10" x14ac:dyDescent="0.25">
      <c r="A194" s="1" t="s">
        <v>12</v>
      </c>
      <c r="B194" s="1">
        <v>2001</v>
      </c>
      <c r="C194" s="1" t="s">
        <v>21</v>
      </c>
      <c r="D194" s="1" t="s">
        <v>9</v>
      </c>
      <c r="E194" s="1" t="s">
        <v>18</v>
      </c>
      <c r="F194" s="1">
        <v>41</v>
      </c>
      <c r="G194" s="1">
        <v>174222</v>
      </c>
      <c r="H194" s="1">
        <v>23.5</v>
      </c>
      <c r="I194">
        <v>0.86661180861806297</v>
      </c>
      <c r="J194">
        <f t="shared" si="2"/>
        <v>0.99976466806717867</v>
      </c>
    </row>
    <row r="195" spans="1:10" x14ac:dyDescent="0.25">
      <c r="A195" s="1" t="s">
        <v>12</v>
      </c>
      <c r="B195" s="1">
        <v>2001</v>
      </c>
      <c r="C195" s="1" t="s">
        <v>21</v>
      </c>
      <c r="D195" s="1" t="s">
        <v>9</v>
      </c>
      <c r="E195" s="1" t="s">
        <v>13</v>
      </c>
      <c r="F195" s="1">
        <v>211</v>
      </c>
      <c r="G195" s="1">
        <v>522334</v>
      </c>
      <c r="H195" s="1">
        <v>40.4</v>
      </c>
      <c r="I195">
        <v>0.77005187526272045</v>
      </c>
      <c r="J195">
        <f t="shared" ref="J195:J258" si="3">1-(F195/G195)</f>
        <v>0.99959604391060131</v>
      </c>
    </row>
    <row r="196" spans="1:10" x14ac:dyDescent="0.25">
      <c r="A196" s="1" t="s">
        <v>12</v>
      </c>
      <c r="B196" s="1">
        <v>2001</v>
      </c>
      <c r="C196" s="1" t="s">
        <v>21</v>
      </c>
      <c r="D196" s="1" t="s">
        <v>9</v>
      </c>
      <c r="E196" s="1" t="s">
        <v>10</v>
      </c>
      <c r="F196" s="1">
        <v>1258</v>
      </c>
      <c r="G196" s="1">
        <v>4063398</v>
      </c>
      <c r="H196" s="1">
        <v>31</v>
      </c>
      <c r="I196">
        <v>0.8240873335085801</v>
      </c>
      <c r="J196">
        <f t="shared" si="3"/>
        <v>0.99969040689590338</v>
      </c>
    </row>
    <row r="197" spans="1:10" x14ac:dyDescent="0.25">
      <c r="A197" s="1" t="s">
        <v>8</v>
      </c>
      <c r="B197" s="1">
        <v>2001</v>
      </c>
      <c r="C197" s="1" t="s">
        <v>21</v>
      </c>
      <c r="D197" s="1" t="s">
        <v>15</v>
      </c>
      <c r="E197" s="1" t="s">
        <v>10</v>
      </c>
      <c r="F197" s="1">
        <v>100</v>
      </c>
      <c r="G197" s="1">
        <v>264836</v>
      </c>
      <c r="H197" s="1">
        <v>37.799999999999997</v>
      </c>
      <c r="I197">
        <v>0.78514875300414677</v>
      </c>
      <c r="J197">
        <f t="shared" si="3"/>
        <v>0.9996224078297512</v>
      </c>
    </row>
    <row r="198" spans="1:10" x14ac:dyDescent="0.25">
      <c r="A198" s="1" t="s">
        <v>8</v>
      </c>
      <c r="B198" s="1">
        <v>2001</v>
      </c>
      <c r="C198" s="1" t="s">
        <v>21</v>
      </c>
      <c r="D198" s="1" t="s">
        <v>9</v>
      </c>
      <c r="E198" s="1" t="s">
        <v>18</v>
      </c>
      <c r="F198" s="1">
        <v>28</v>
      </c>
      <c r="G198" s="1">
        <v>139199</v>
      </c>
      <c r="H198" s="1">
        <v>20.100000000000001</v>
      </c>
      <c r="I198">
        <v>0.88618504879031734</v>
      </c>
      <c r="J198">
        <f t="shared" si="3"/>
        <v>0.99979884912966333</v>
      </c>
    </row>
    <row r="199" spans="1:10" x14ac:dyDescent="0.25">
      <c r="A199" s="1" t="s">
        <v>8</v>
      </c>
      <c r="B199" s="1">
        <v>2001</v>
      </c>
      <c r="C199" s="1" t="s">
        <v>21</v>
      </c>
      <c r="D199" s="1" t="s">
        <v>9</v>
      </c>
      <c r="E199" s="1" t="s">
        <v>13</v>
      </c>
      <c r="F199" s="1">
        <v>231</v>
      </c>
      <c r="G199" s="1">
        <v>388334</v>
      </c>
      <c r="H199" s="1">
        <v>59.5</v>
      </c>
      <c r="I199">
        <v>0.66074023017132311</v>
      </c>
      <c r="J199">
        <f t="shared" si="3"/>
        <v>0.99940515123579188</v>
      </c>
    </row>
    <row r="200" spans="1:10" x14ac:dyDescent="0.25">
      <c r="A200" s="1" t="s">
        <v>8</v>
      </c>
      <c r="B200" s="1">
        <v>2001</v>
      </c>
      <c r="C200" s="1" t="s">
        <v>21</v>
      </c>
      <c r="D200" s="1" t="s">
        <v>9</v>
      </c>
      <c r="E200" s="1" t="s">
        <v>10</v>
      </c>
      <c r="F200" s="1">
        <v>1544</v>
      </c>
      <c r="G200" s="1">
        <v>3595450</v>
      </c>
      <c r="H200" s="1">
        <v>42.9</v>
      </c>
      <c r="I200">
        <v>0.7554637060126721</v>
      </c>
      <c r="J200">
        <f t="shared" si="3"/>
        <v>0.99957056835722924</v>
      </c>
    </row>
    <row r="201" spans="1:10" x14ac:dyDescent="0.25">
      <c r="A201" s="1" t="s">
        <v>12</v>
      </c>
      <c r="B201" s="1">
        <v>2001</v>
      </c>
      <c r="C201" s="1" t="s">
        <v>22</v>
      </c>
      <c r="D201" s="1" t="s">
        <v>15</v>
      </c>
      <c r="E201" s="1" t="s">
        <v>10</v>
      </c>
      <c r="F201" s="1">
        <v>123</v>
      </c>
      <c r="G201" s="1">
        <v>269749</v>
      </c>
      <c r="H201" s="1">
        <v>45.6</v>
      </c>
      <c r="I201">
        <v>0.74026152909296072</v>
      </c>
      <c r="J201">
        <f t="shared" si="3"/>
        <v>0.99954402055243952</v>
      </c>
    </row>
    <row r="202" spans="1:10" x14ac:dyDescent="0.25">
      <c r="A202" s="1" t="s">
        <v>12</v>
      </c>
      <c r="B202" s="1">
        <v>2001</v>
      </c>
      <c r="C202" s="1" t="s">
        <v>22</v>
      </c>
      <c r="D202" s="1" t="s">
        <v>9</v>
      </c>
      <c r="E202" s="1" t="s">
        <v>18</v>
      </c>
      <c r="F202" s="1">
        <v>50</v>
      </c>
      <c r="G202" s="1">
        <v>144035</v>
      </c>
      <c r="H202" s="1">
        <v>34.700000000000003</v>
      </c>
      <c r="I202">
        <v>0.80258793457789857</v>
      </c>
      <c r="J202">
        <f t="shared" si="3"/>
        <v>0.99965286215156035</v>
      </c>
    </row>
    <row r="203" spans="1:10" x14ac:dyDescent="0.25">
      <c r="A203" s="1" t="s">
        <v>12</v>
      </c>
      <c r="B203" s="1">
        <v>2001</v>
      </c>
      <c r="C203" s="1" t="s">
        <v>22</v>
      </c>
      <c r="D203" s="1" t="s">
        <v>9</v>
      </c>
      <c r="E203" s="1" t="s">
        <v>13</v>
      </c>
      <c r="F203" s="1">
        <v>290</v>
      </c>
      <c r="G203" s="1">
        <v>440752</v>
      </c>
      <c r="H203" s="1">
        <v>65.8</v>
      </c>
      <c r="I203">
        <v>0.6245969316410801</v>
      </c>
      <c r="J203">
        <f t="shared" si="3"/>
        <v>0.99934203361527574</v>
      </c>
    </row>
    <row r="204" spans="1:10" x14ac:dyDescent="0.25">
      <c r="A204" s="1" t="s">
        <v>12</v>
      </c>
      <c r="B204" s="1">
        <v>2001</v>
      </c>
      <c r="C204" s="1" t="s">
        <v>22</v>
      </c>
      <c r="D204" s="1" t="s">
        <v>9</v>
      </c>
      <c r="E204" s="1" t="s">
        <v>10</v>
      </c>
      <c r="F204" s="1">
        <v>1865</v>
      </c>
      <c r="G204" s="1">
        <v>4017246</v>
      </c>
      <c r="H204" s="1">
        <v>46.4</v>
      </c>
      <c r="I204">
        <v>0.73552644936347067</v>
      </c>
      <c r="J204">
        <f t="shared" si="3"/>
        <v>0.99953575160694663</v>
      </c>
    </row>
    <row r="205" spans="1:10" x14ac:dyDescent="0.25">
      <c r="A205" s="1" t="s">
        <v>8</v>
      </c>
      <c r="B205" s="1">
        <v>2001</v>
      </c>
      <c r="C205" s="1" t="s">
        <v>22</v>
      </c>
      <c r="D205" s="1" t="s">
        <v>15</v>
      </c>
      <c r="E205" s="1" t="s">
        <v>10</v>
      </c>
      <c r="F205" s="1">
        <v>106</v>
      </c>
      <c r="G205" s="1">
        <v>206213</v>
      </c>
      <c r="H205" s="1">
        <v>51.4</v>
      </c>
      <c r="I205">
        <v>0.70701888541678437</v>
      </c>
      <c r="J205">
        <f t="shared" si="3"/>
        <v>0.99948596839190551</v>
      </c>
    </row>
    <row r="206" spans="1:10" x14ac:dyDescent="0.25">
      <c r="A206" s="1" t="s">
        <v>8</v>
      </c>
      <c r="B206" s="1">
        <v>2001</v>
      </c>
      <c r="C206" s="1" t="s">
        <v>22</v>
      </c>
      <c r="D206" s="1" t="s">
        <v>9</v>
      </c>
      <c r="E206" s="1" t="s">
        <v>18</v>
      </c>
      <c r="F206" s="1">
        <v>43</v>
      </c>
      <c r="G206" s="1">
        <v>105379</v>
      </c>
      <c r="H206" s="1">
        <v>40.799999999999997</v>
      </c>
      <c r="I206">
        <v>0.76770702442136685</v>
      </c>
      <c r="J206">
        <f t="shared" si="3"/>
        <v>0.99959194906005944</v>
      </c>
    </row>
    <row r="207" spans="1:10" x14ac:dyDescent="0.25">
      <c r="A207" s="1" t="s">
        <v>8</v>
      </c>
      <c r="B207" s="1">
        <v>2001</v>
      </c>
      <c r="C207" s="1" t="s">
        <v>22</v>
      </c>
      <c r="D207" s="1" t="s">
        <v>9</v>
      </c>
      <c r="E207" s="1" t="s">
        <v>13</v>
      </c>
      <c r="F207" s="1">
        <v>229</v>
      </c>
      <c r="G207" s="1">
        <v>295838</v>
      </c>
      <c r="H207" s="1">
        <v>77.400000000000006</v>
      </c>
      <c r="I207">
        <v>0.55811073349592732</v>
      </c>
      <c r="J207">
        <f t="shared" si="3"/>
        <v>0.99922592770367569</v>
      </c>
    </row>
    <row r="208" spans="1:10" x14ac:dyDescent="0.25">
      <c r="A208" s="1" t="s">
        <v>8</v>
      </c>
      <c r="B208" s="1">
        <v>2001</v>
      </c>
      <c r="C208" s="1" t="s">
        <v>22</v>
      </c>
      <c r="D208" s="1" t="s">
        <v>9</v>
      </c>
      <c r="E208" s="1" t="s">
        <v>10</v>
      </c>
      <c r="F208" s="1">
        <v>1897</v>
      </c>
      <c r="G208" s="1">
        <v>3277955</v>
      </c>
      <c r="H208" s="1">
        <v>57.9</v>
      </c>
      <c r="I208">
        <v>0.66997927471574792</v>
      </c>
      <c r="J208">
        <f t="shared" si="3"/>
        <v>0.99942128552710452</v>
      </c>
    </row>
    <row r="209" spans="1:10" x14ac:dyDescent="0.25">
      <c r="A209" s="1" t="s">
        <v>12</v>
      </c>
      <c r="B209" s="1">
        <v>2001</v>
      </c>
      <c r="C209" s="1" t="s">
        <v>23</v>
      </c>
      <c r="D209" s="1" t="s">
        <v>15</v>
      </c>
      <c r="E209" s="1" t="s">
        <v>10</v>
      </c>
      <c r="F209" s="1">
        <v>102</v>
      </c>
      <c r="G209" s="1">
        <v>194785</v>
      </c>
      <c r="H209" s="1">
        <v>52.4</v>
      </c>
      <c r="I209">
        <v>0.70150861270566567</v>
      </c>
      <c r="J209">
        <f t="shared" si="3"/>
        <v>0.99947634571450572</v>
      </c>
    </row>
    <row r="210" spans="1:10" x14ac:dyDescent="0.25">
      <c r="A210" s="1" t="s">
        <v>12</v>
      </c>
      <c r="B210" s="1">
        <v>2001</v>
      </c>
      <c r="C210" s="1" t="s">
        <v>23</v>
      </c>
      <c r="D210" s="1" t="s">
        <v>9</v>
      </c>
      <c r="E210" s="1" t="s">
        <v>18</v>
      </c>
      <c r="F210" s="1">
        <v>54</v>
      </c>
      <c r="G210" s="1">
        <v>103258</v>
      </c>
      <c r="H210" s="1">
        <v>52.3</v>
      </c>
      <c r="I210">
        <v>0.70190509549416302</v>
      </c>
      <c r="J210">
        <f t="shared" si="3"/>
        <v>0.999477038098743</v>
      </c>
    </row>
    <row r="211" spans="1:10" x14ac:dyDescent="0.25">
      <c r="A211" s="1" t="s">
        <v>12</v>
      </c>
      <c r="B211" s="1">
        <v>2001</v>
      </c>
      <c r="C211" s="1" t="s">
        <v>23</v>
      </c>
      <c r="D211" s="1" t="s">
        <v>9</v>
      </c>
      <c r="E211" s="1" t="s">
        <v>13</v>
      </c>
      <c r="F211" s="1">
        <v>281</v>
      </c>
      <c r="G211" s="1">
        <v>354673</v>
      </c>
      <c r="H211" s="1">
        <v>79.2</v>
      </c>
      <c r="I211">
        <v>0.54768490625869271</v>
      </c>
      <c r="J211">
        <f t="shared" si="3"/>
        <v>0.99920772091475807</v>
      </c>
    </row>
    <row r="212" spans="1:10" x14ac:dyDescent="0.25">
      <c r="A212" s="1" t="s">
        <v>12</v>
      </c>
      <c r="B212" s="1">
        <v>2001</v>
      </c>
      <c r="C212" s="1" t="s">
        <v>23</v>
      </c>
      <c r="D212" s="1" t="s">
        <v>9</v>
      </c>
      <c r="E212" s="1" t="s">
        <v>10</v>
      </c>
      <c r="F212" s="1">
        <v>2173</v>
      </c>
      <c r="G212" s="1">
        <v>3698808</v>
      </c>
      <c r="H212" s="1">
        <v>58.7</v>
      </c>
      <c r="I212">
        <v>0.66495607711392601</v>
      </c>
      <c r="J212">
        <f t="shared" si="3"/>
        <v>0.9994125134367613</v>
      </c>
    </row>
    <row r="213" spans="1:10" x14ac:dyDescent="0.25">
      <c r="A213" s="1" t="s">
        <v>8</v>
      </c>
      <c r="B213" s="1">
        <v>2001</v>
      </c>
      <c r="C213" s="1" t="s">
        <v>23</v>
      </c>
      <c r="D213" s="1" t="s">
        <v>15</v>
      </c>
      <c r="E213" s="1" t="s">
        <v>10</v>
      </c>
      <c r="F213" s="1">
        <v>89</v>
      </c>
      <c r="G213" s="1">
        <v>138960</v>
      </c>
      <c r="H213" s="1">
        <v>64</v>
      </c>
      <c r="I213">
        <v>0.63461476714644649</v>
      </c>
      <c r="J213">
        <f t="shared" si="3"/>
        <v>0.99935952792170413</v>
      </c>
    </row>
    <row r="214" spans="1:10" x14ac:dyDescent="0.25">
      <c r="A214" s="1" t="s">
        <v>8</v>
      </c>
      <c r="B214" s="1">
        <v>2001</v>
      </c>
      <c r="C214" s="1" t="s">
        <v>23</v>
      </c>
      <c r="D214" s="1" t="s">
        <v>9</v>
      </c>
      <c r="E214" s="1" t="s">
        <v>18</v>
      </c>
      <c r="F214" s="1">
        <v>34</v>
      </c>
      <c r="G214" s="1">
        <v>76167</v>
      </c>
      <c r="H214" s="1">
        <v>44.6</v>
      </c>
      <c r="I214">
        <v>0.74575418013592976</v>
      </c>
      <c r="J214">
        <f t="shared" si="3"/>
        <v>0.99955361245683827</v>
      </c>
    </row>
    <row r="215" spans="1:10" x14ac:dyDescent="0.25">
      <c r="A215" s="1" t="s">
        <v>8</v>
      </c>
      <c r="B215" s="1">
        <v>2001</v>
      </c>
      <c r="C215" s="1" t="s">
        <v>23</v>
      </c>
      <c r="D215" s="1" t="s">
        <v>9</v>
      </c>
      <c r="E215" s="1" t="s">
        <v>13</v>
      </c>
      <c r="F215" s="1">
        <v>200</v>
      </c>
      <c r="G215" s="1">
        <v>213265</v>
      </c>
      <c r="H215" s="1">
        <v>93.8</v>
      </c>
      <c r="I215">
        <v>0.46435445292425376</v>
      </c>
      <c r="J215">
        <f t="shared" si="3"/>
        <v>0.99906219961081288</v>
      </c>
    </row>
    <row r="216" spans="1:10" x14ac:dyDescent="0.25">
      <c r="A216" s="1" t="s">
        <v>8</v>
      </c>
      <c r="B216" s="1">
        <v>2001</v>
      </c>
      <c r="C216" s="1" t="s">
        <v>23</v>
      </c>
      <c r="D216" s="1" t="s">
        <v>9</v>
      </c>
      <c r="E216" s="1" t="s">
        <v>10</v>
      </c>
      <c r="F216" s="1">
        <v>2026</v>
      </c>
      <c r="G216" s="1">
        <v>2630785</v>
      </c>
      <c r="H216" s="1">
        <v>77</v>
      </c>
      <c r="I216">
        <v>0.56037833765834633</v>
      </c>
      <c r="J216">
        <f t="shared" si="3"/>
        <v>0.99922988765710619</v>
      </c>
    </row>
    <row r="217" spans="1:10" x14ac:dyDescent="0.25">
      <c r="A217" s="1" t="s">
        <v>12</v>
      </c>
      <c r="B217" s="1">
        <v>2001</v>
      </c>
      <c r="C217" s="1" t="s">
        <v>24</v>
      </c>
      <c r="D217" s="1" t="s">
        <v>15</v>
      </c>
      <c r="E217" s="1" t="s">
        <v>10</v>
      </c>
      <c r="F217" s="1">
        <v>82</v>
      </c>
      <c r="G217" s="1">
        <v>116796</v>
      </c>
      <c r="H217" s="1">
        <v>70.2</v>
      </c>
      <c r="I217">
        <v>0.59933663877761845</v>
      </c>
      <c r="J217">
        <f t="shared" si="3"/>
        <v>0.99929792116168359</v>
      </c>
    </row>
    <row r="218" spans="1:10" x14ac:dyDescent="0.25">
      <c r="A218" s="1" t="s">
        <v>12</v>
      </c>
      <c r="B218" s="1">
        <v>2001</v>
      </c>
      <c r="C218" s="1" t="s">
        <v>24</v>
      </c>
      <c r="D218" s="1" t="s">
        <v>9</v>
      </c>
      <c r="E218" s="1" t="s">
        <v>18</v>
      </c>
      <c r="F218" s="1">
        <v>29</v>
      </c>
      <c r="G218" s="1">
        <v>61429</v>
      </c>
      <c r="H218" s="1">
        <v>47.2</v>
      </c>
      <c r="I218">
        <v>0.73103623307204191</v>
      </c>
      <c r="J218">
        <f t="shared" si="3"/>
        <v>0.99952791027039345</v>
      </c>
    </row>
    <row r="219" spans="1:10" x14ac:dyDescent="0.25">
      <c r="A219" s="1" t="s">
        <v>12</v>
      </c>
      <c r="B219" s="1">
        <v>2001</v>
      </c>
      <c r="C219" s="1" t="s">
        <v>24</v>
      </c>
      <c r="D219" s="1" t="s">
        <v>9</v>
      </c>
      <c r="E219" s="1" t="s">
        <v>13</v>
      </c>
      <c r="F219" s="1">
        <v>249</v>
      </c>
      <c r="G219" s="1">
        <v>237908</v>
      </c>
      <c r="H219" s="1">
        <v>104.7</v>
      </c>
      <c r="I219">
        <v>0.4020388839260054</v>
      </c>
      <c r="J219">
        <f t="shared" si="3"/>
        <v>0.99895337693562214</v>
      </c>
    </row>
    <row r="220" spans="1:10" x14ac:dyDescent="0.25">
      <c r="A220" s="1" t="s">
        <v>12</v>
      </c>
      <c r="B220" s="1">
        <v>2001</v>
      </c>
      <c r="C220" s="1" t="s">
        <v>24</v>
      </c>
      <c r="D220" s="1" t="s">
        <v>9</v>
      </c>
      <c r="E220" s="1" t="s">
        <v>10</v>
      </c>
      <c r="F220" s="1">
        <v>2134</v>
      </c>
      <c r="G220" s="1">
        <v>2778872</v>
      </c>
      <c r="H220" s="1">
        <v>76.8</v>
      </c>
      <c r="I220">
        <v>0.56162373014829148</v>
      </c>
      <c r="J220">
        <f t="shared" si="3"/>
        <v>0.99923206250593766</v>
      </c>
    </row>
    <row r="221" spans="1:10" x14ac:dyDescent="0.25">
      <c r="A221" s="1" t="s">
        <v>8</v>
      </c>
      <c r="B221" s="1">
        <v>2001</v>
      </c>
      <c r="C221" s="1" t="s">
        <v>24</v>
      </c>
      <c r="D221" s="1" t="s">
        <v>15</v>
      </c>
      <c r="E221" s="1" t="s">
        <v>10</v>
      </c>
      <c r="F221" s="1">
        <v>58</v>
      </c>
      <c r="G221" s="1">
        <v>72265</v>
      </c>
      <c r="H221" s="1">
        <v>80.3</v>
      </c>
      <c r="I221">
        <v>0.54177391948918951</v>
      </c>
      <c r="J221">
        <f t="shared" si="3"/>
        <v>0.9991973984639867</v>
      </c>
    </row>
    <row r="222" spans="1:10" x14ac:dyDescent="0.25">
      <c r="A222" s="1" t="s">
        <v>8</v>
      </c>
      <c r="B222" s="1">
        <v>2001</v>
      </c>
      <c r="C222" s="1" t="s">
        <v>24</v>
      </c>
      <c r="D222" s="1" t="s">
        <v>9</v>
      </c>
      <c r="E222" s="1" t="s">
        <v>18</v>
      </c>
      <c r="F222" s="1">
        <v>33</v>
      </c>
      <c r="G222" s="1">
        <v>42993</v>
      </c>
      <c r="H222" s="1">
        <v>76.8</v>
      </c>
      <c r="I222">
        <v>0.56183599462976497</v>
      </c>
      <c r="J222">
        <f t="shared" si="3"/>
        <v>0.99923243318679789</v>
      </c>
    </row>
    <row r="223" spans="1:10" x14ac:dyDescent="0.25">
      <c r="A223" s="1" t="s">
        <v>8</v>
      </c>
      <c r="B223" s="1">
        <v>2001</v>
      </c>
      <c r="C223" s="1" t="s">
        <v>24</v>
      </c>
      <c r="D223" s="1" t="s">
        <v>9</v>
      </c>
      <c r="E223" s="1" t="s">
        <v>13</v>
      </c>
      <c r="F223" s="1">
        <v>135</v>
      </c>
      <c r="G223" s="1">
        <v>120694</v>
      </c>
      <c r="H223" s="1">
        <v>111.9</v>
      </c>
      <c r="I223">
        <v>0.36086185922268454</v>
      </c>
      <c r="J223">
        <f t="shared" si="3"/>
        <v>0.99888146883855033</v>
      </c>
    </row>
    <row r="224" spans="1:10" x14ac:dyDescent="0.25">
      <c r="A224" s="1" t="s">
        <v>8</v>
      </c>
      <c r="B224" s="1">
        <v>2001</v>
      </c>
      <c r="C224" s="1" t="s">
        <v>24</v>
      </c>
      <c r="D224" s="1" t="s">
        <v>9</v>
      </c>
      <c r="E224" s="1" t="s">
        <v>10</v>
      </c>
      <c r="F224" s="1">
        <v>1598</v>
      </c>
      <c r="G224" s="1">
        <v>1681091</v>
      </c>
      <c r="H224" s="1">
        <v>95.1</v>
      </c>
      <c r="I224">
        <v>0.45704032406065026</v>
      </c>
      <c r="J224">
        <f t="shared" si="3"/>
        <v>0.99904942683055231</v>
      </c>
    </row>
    <row r="225" spans="1:10" x14ac:dyDescent="0.25">
      <c r="A225" s="1" t="s">
        <v>12</v>
      </c>
      <c r="B225" s="1">
        <v>2001</v>
      </c>
      <c r="C225" s="1" t="s">
        <v>25</v>
      </c>
      <c r="D225" s="1" t="s">
        <v>15</v>
      </c>
      <c r="E225" s="1" t="s">
        <v>10</v>
      </c>
      <c r="F225" s="1">
        <v>98</v>
      </c>
      <c r="G225" s="1">
        <v>100574</v>
      </c>
      <c r="H225" s="1">
        <v>97.4</v>
      </c>
      <c r="I225">
        <v>0.44339231595604139</v>
      </c>
      <c r="J225">
        <f t="shared" si="3"/>
        <v>0.9990255930956311</v>
      </c>
    </row>
    <row r="226" spans="1:10" x14ac:dyDescent="0.25">
      <c r="A226" s="1" t="s">
        <v>12</v>
      </c>
      <c r="B226" s="1">
        <v>2001</v>
      </c>
      <c r="C226" s="1" t="s">
        <v>25</v>
      </c>
      <c r="D226" s="1" t="s">
        <v>9</v>
      </c>
      <c r="E226" s="1" t="s">
        <v>18</v>
      </c>
      <c r="F226" s="1">
        <v>37</v>
      </c>
      <c r="G226" s="1">
        <v>45470</v>
      </c>
      <c r="H226" s="1">
        <v>81.400000000000006</v>
      </c>
      <c r="I226">
        <v>0.53540519925008567</v>
      </c>
      <c r="J226">
        <f t="shared" si="3"/>
        <v>0.99918627666593363</v>
      </c>
    </row>
    <row r="227" spans="1:10" x14ac:dyDescent="0.25">
      <c r="A227" s="1" t="s">
        <v>12</v>
      </c>
      <c r="B227" s="1">
        <v>2001</v>
      </c>
      <c r="C227" s="1" t="s">
        <v>25</v>
      </c>
      <c r="D227" s="1" t="s">
        <v>9</v>
      </c>
      <c r="E227" s="1" t="s">
        <v>13</v>
      </c>
      <c r="F227" s="1">
        <v>304</v>
      </c>
      <c r="G227" s="1">
        <v>226836</v>
      </c>
      <c r="H227" s="1">
        <v>134</v>
      </c>
      <c r="I227">
        <v>0.23394088995367526</v>
      </c>
      <c r="J227">
        <f t="shared" si="3"/>
        <v>0.99865982471918036</v>
      </c>
    </row>
    <row r="228" spans="1:10" x14ac:dyDescent="0.25">
      <c r="A228" s="1" t="s">
        <v>12</v>
      </c>
      <c r="B228" s="1">
        <v>2001</v>
      </c>
      <c r="C228" s="1" t="s">
        <v>25</v>
      </c>
      <c r="D228" s="1" t="s">
        <v>9</v>
      </c>
      <c r="E228" s="1" t="s">
        <v>10</v>
      </c>
      <c r="F228" s="1">
        <v>2594</v>
      </c>
      <c r="G228" s="1">
        <v>2664134</v>
      </c>
      <c r="H228" s="1">
        <v>97.4</v>
      </c>
      <c r="I228">
        <v>0.44381157385513675</v>
      </c>
      <c r="J228">
        <f t="shared" si="3"/>
        <v>0.99902632525240842</v>
      </c>
    </row>
    <row r="229" spans="1:10" x14ac:dyDescent="0.25">
      <c r="A229" s="1" t="s">
        <v>8</v>
      </c>
      <c r="B229" s="1">
        <v>2001</v>
      </c>
      <c r="C229" s="1" t="s">
        <v>25</v>
      </c>
      <c r="D229" s="1" t="s">
        <v>15</v>
      </c>
      <c r="E229" s="1" t="s">
        <v>10</v>
      </c>
      <c r="F229" s="1">
        <v>33</v>
      </c>
      <c r="G229" s="1">
        <v>48728</v>
      </c>
      <c r="H229" s="1">
        <v>67.7</v>
      </c>
      <c r="I229">
        <v>0.61356667517265318</v>
      </c>
      <c r="J229">
        <f t="shared" si="3"/>
        <v>0.99932277130192082</v>
      </c>
    </row>
    <row r="230" spans="1:10" x14ac:dyDescent="0.25">
      <c r="A230" s="1" t="s">
        <v>8</v>
      </c>
      <c r="B230" s="1">
        <v>2001</v>
      </c>
      <c r="C230" s="1" t="s">
        <v>25</v>
      </c>
      <c r="D230" s="1" t="s">
        <v>9</v>
      </c>
      <c r="E230" s="1" t="s">
        <v>18</v>
      </c>
      <c r="F230" s="1">
        <v>22</v>
      </c>
      <c r="G230" s="1">
        <v>28529</v>
      </c>
      <c r="H230" s="1">
        <v>77.099999999999994</v>
      </c>
      <c r="I230">
        <v>0.55978691683031023</v>
      </c>
      <c r="J230">
        <f t="shared" si="3"/>
        <v>0.99922885484945145</v>
      </c>
    </row>
    <row r="231" spans="1:10" x14ac:dyDescent="0.25">
      <c r="A231" s="1" t="s">
        <v>8</v>
      </c>
      <c r="B231" s="1">
        <v>2001</v>
      </c>
      <c r="C231" s="1" t="s">
        <v>25</v>
      </c>
      <c r="D231" s="1" t="s">
        <v>9</v>
      </c>
      <c r="E231" s="1" t="s">
        <v>13</v>
      </c>
      <c r="F231" s="1">
        <v>87</v>
      </c>
      <c r="G231" s="1">
        <v>82735</v>
      </c>
      <c r="H231" s="1">
        <v>105.2</v>
      </c>
      <c r="I231">
        <v>0.39921747843289601</v>
      </c>
      <c r="J231">
        <f t="shared" si="3"/>
        <v>0.99894844987006703</v>
      </c>
    </row>
    <row r="232" spans="1:10" x14ac:dyDescent="0.25">
      <c r="A232" s="1" t="s">
        <v>8</v>
      </c>
      <c r="B232" s="1">
        <v>2001</v>
      </c>
      <c r="C232" s="1" t="s">
        <v>25</v>
      </c>
      <c r="D232" s="1" t="s">
        <v>9</v>
      </c>
      <c r="E232" s="1" t="s">
        <v>10</v>
      </c>
      <c r="F232" s="1">
        <v>1216</v>
      </c>
      <c r="G232" s="1">
        <v>1094359</v>
      </c>
      <c r="H232" s="1">
        <v>111.1</v>
      </c>
      <c r="I232">
        <v>0.36508699529378313</v>
      </c>
      <c r="J232">
        <f t="shared" si="3"/>
        <v>0.99888884726127347</v>
      </c>
    </row>
    <row r="233" spans="1:10" x14ac:dyDescent="0.25">
      <c r="A233" s="1" t="s">
        <v>8</v>
      </c>
      <c r="B233" s="1">
        <v>2002</v>
      </c>
      <c r="C233" s="1" t="s">
        <v>7</v>
      </c>
      <c r="D233" s="1" t="s">
        <v>9</v>
      </c>
      <c r="E233" s="1" t="s">
        <v>10</v>
      </c>
      <c r="F233" s="1">
        <v>16</v>
      </c>
      <c r="G233" s="1">
        <v>6681216</v>
      </c>
      <c r="H233" s="1">
        <v>0.2</v>
      </c>
      <c r="I233">
        <v>0.99999955698398513</v>
      </c>
      <c r="J233">
        <f t="shared" si="3"/>
        <v>0.99999760522635406</v>
      </c>
    </row>
    <row r="234" spans="1:10" x14ac:dyDescent="0.25">
      <c r="A234" s="1" t="s">
        <v>12</v>
      </c>
      <c r="B234" s="1">
        <v>2002</v>
      </c>
      <c r="C234" s="1" t="s">
        <v>11</v>
      </c>
      <c r="D234" s="1" t="s">
        <v>9</v>
      </c>
      <c r="E234" s="1" t="s">
        <v>10</v>
      </c>
      <c r="F234" s="1">
        <v>51</v>
      </c>
      <c r="G234" s="1">
        <v>7329496</v>
      </c>
      <c r="H234" s="1">
        <v>0.7</v>
      </c>
      <c r="I234">
        <v>0.9973863914183988</v>
      </c>
      <c r="J234">
        <f t="shared" si="3"/>
        <v>0.99999304181351623</v>
      </c>
    </row>
    <row r="235" spans="1:10" x14ac:dyDescent="0.25">
      <c r="A235" s="1" t="s">
        <v>8</v>
      </c>
      <c r="B235" s="1">
        <v>2002</v>
      </c>
      <c r="C235" s="1" t="s">
        <v>11</v>
      </c>
      <c r="D235" s="1" t="s">
        <v>9</v>
      </c>
      <c r="E235" s="1" t="s">
        <v>13</v>
      </c>
      <c r="F235" s="1">
        <v>19</v>
      </c>
      <c r="G235" s="1">
        <v>1298817</v>
      </c>
      <c r="H235" s="1">
        <v>1.5</v>
      </c>
      <c r="I235">
        <v>0.99299399608694749</v>
      </c>
      <c r="J235">
        <f t="shared" si="3"/>
        <v>0.99998537130327059</v>
      </c>
    </row>
    <row r="236" spans="1:10" x14ac:dyDescent="0.25">
      <c r="A236" s="1" t="s">
        <v>8</v>
      </c>
      <c r="B236" s="1">
        <v>2002</v>
      </c>
      <c r="C236" s="1" t="s">
        <v>11</v>
      </c>
      <c r="D236" s="1" t="s">
        <v>9</v>
      </c>
      <c r="E236" s="1" t="s">
        <v>10</v>
      </c>
      <c r="F236" s="1">
        <v>52</v>
      </c>
      <c r="G236" s="1">
        <v>7357871</v>
      </c>
      <c r="H236" s="1">
        <v>0.7</v>
      </c>
      <c r="I236">
        <v>0.99732393122895835</v>
      </c>
      <c r="J236">
        <f t="shared" si="3"/>
        <v>0.99999293273828804</v>
      </c>
    </row>
    <row r="237" spans="1:10" x14ac:dyDescent="0.25">
      <c r="A237" s="1" t="s">
        <v>12</v>
      </c>
      <c r="B237" s="1">
        <v>2002</v>
      </c>
      <c r="C237" s="1" t="s">
        <v>14</v>
      </c>
      <c r="D237" s="1" t="s">
        <v>9</v>
      </c>
      <c r="E237" s="1" t="s">
        <v>13</v>
      </c>
      <c r="F237" s="1">
        <v>32</v>
      </c>
      <c r="G237" s="1">
        <v>1487168</v>
      </c>
      <c r="H237" s="1">
        <v>2.2000000000000002</v>
      </c>
      <c r="I237">
        <v>0.98904928570617834</v>
      </c>
      <c r="J237">
        <f t="shared" si="3"/>
        <v>0.99997848259241728</v>
      </c>
    </row>
    <row r="238" spans="1:10" x14ac:dyDescent="0.25">
      <c r="A238" s="1" t="s">
        <v>12</v>
      </c>
      <c r="B238" s="1">
        <v>2002</v>
      </c>
      <c r="C238" s="1" t="s">
        <v>14</v>
      </c>
      <c r="D238" s="1" t="s">
        <v>9</v>
      </c>
      <c r="E238" s="1" t="s">
        <v>10</v>
      </c>
      <c r="F238" s="1">
        <v>116</v>
      </c>
      <c r="G238" s="1">
        <v>8164528</v>
      </c>
      <c r="H238" s="1">
        <v>1.4</v>
      </c>
      <c r="I238">
        <v>0.9932350145465092</v>
      </c>
      <c r="J238">
        <f t="shared" si="3"/>
        <v>0.99998579219766282</v>
      </c>
    </row>
    <row r="239" spans="1:10" x14ac:dyDescent="0.25">
      <c r="A239" s="1" t="s">
        <v>8</v>
      </c>
      <c r="B239" s="1">
        <v>2002</v>
      </c>
      <c r="C239" s="1" t="s">
        <v>14</v>
      </c>
      <c r="D239" s="1" t="s">
        <v>15</v>
      </c>
      <c r="E239" s="1" t="s">
        <v>10</v>
      </c>
      <c r="F239" s="1">
        <v>21</v>
      </c>
      <c r="G239" s="1">
        <v>1237717</v>
      </c>
      <c r="H239" s="1">
        <v>1.7</v>
      </c>
      <c r="I239">
        <v>0.99165516332949555</v>
      </c>
      <c r="J239">
        <f t="shared" si="3"/>
        <v>0.99998303327820492</v>
      </c>
    </row>
    <row r="240" spans="1:10" x14ac:dyDescent="0.25">
      <c r="A240" s="1" t="s">
        <v>8</v>
      </c>
      <c r="B240" s="1">
        <v>2002</v>
      </c>
      <c r="C240" s="1" t="s">
        <v>14</v>
      </c>
      <c r="D240" s="1" t="s">
        <v>9</v>
      </c>
      <c r="E240" s="1" t="s">
        <v>13</v>
      </c>
      <c r="F240" s="1">
        <v>39</v>
      </c>
      <c r="G240" s="1">
        <v>1314793</v>
      </c>
      <c r="H240" s="1">
        <v>3</v>
      </c>
      <c r="I240">
        <v>0.98438514909261032</v>
      </c>
      <c r="J240">
        <f t="shared" si="3"/>
        <v>0.99997033753602282</v>
      </c>
    </row>
    <row r="241" spans="1:10" x14ac:dyDescent="0.25">
      <c r="A241" s="1" t="s">
        <v>8</v>
      </c>
      <c r="B241" s="1">
        <v>2002</v>
      </c>
      <c r="C241" s="1" t="s">
        <v>14</v>
      </c>
      <c r="D241" s="1" t="s">
        <v>9</v>
      </c>
      <c r="E241" s="1" t="s">
        <v>10</v>
      </c>
      <c r="F241" s="1">
        <v>205</v>
      </c>
      <c r="G241" s="1">
        <v>8145366</v>
      </c>
      <c r="H241" s="1">
        <v>2.5</v>
      </c>
      <c r="I241">
        <v>0.98695901297330435</v>
      </c>
      <c r="J241">
        <f t="shared" si="3"/>
        <v>0.9999748323156995</v>
      </c>
    </row>
    <row r="242" spans="1:10" x14ac:dyDescent="0.25">
      <c r="A242" s="1" t="s">
        <v>12</v>
      </c>
      <c r="B242" s="1">
        <v>2002</v>
      </c>
      <c r="C242" s="1" t="s">
        <v>16</v>
      </c>
      <c r="D242" s="1" t="s">
        <v>15</v>
      </c>
      <c r="E242" s="1" t="s">
        <v>10</v>
      </c>
      <c r="F242" s="1">
        <v>20</v>
      </c>
      <c r="G242" s="1">
        <v>939399</v>
      </c>
      <c r="H242" s="1">
        <v>2.1</v>
      </c>
      <c r="I242">
        <v>0.98917938798692384</v>
      </c>
      <c r="J242">
        <f t="shared" si="3"/>
        <v>0.99997870979211179</v>
      </c>
    </row>
    <row r="243" spans="1:10" x14ac:dyDescent="0.25">
      <c r="A243" s="1" t="s">
        <v>12</v>
      </c>
      <c r="B243" s="1">
        <v>2002</v>
      </c>
      <c r="C243" s="1" t="s">
        <v>16</v>
      </c>
      <c r="D243" s="1" t="s">
        <v>9</v>
      </c>
      <c r="E243" s="1" t="s">
        <v>13</v>
      </c>
      <c r="F243" s="1">
        <v>57</v>
      </c>
      <c r="G243" s="1">
        <v>1321076</v>
      </c>
      <c r="H243" s="1">
        <v>4.3</v>
      </c>
      <c r="I243">
        <v>0.97666364671283667</v>
      </c>
      <c r="J243">
        <f t="shared" si="3"/>
        <v>0.99995685335287299</v>
      </c>
    </row>
    <row r="244" spans="1:10" x14ac:dyDescent="0.25">
      <c r="A244" s="1" t="s">
        <v>12</v>
      </c>
      <c r="B244" s="1">
        <v>2002</v>
      </c>
      <c r="C244" s="1" t="s">
        <v>16</v>
      </c>
      <c r="D244" s="1" t="s">
        <v>9</v>
      </c>
      <c r="E244" s="1" t="s">
        <v>10</v>
      </c>
      <c r="F244" s="1">
        <v>243</v>
      </c>
      <c r="G244" s="1">
        <v>7877393</v>
      </c>
      <c r="H244" s="1">
        <v>3.1</v>
      </c>
      <c r="I244">
        <v>0.98370640304933232</v>
      </c>
      <c r="J244">
        <f t="shared" si="3"/>
        <v>0.99996915223094751</v>
      </c>
    </row>
    <row r="245" spans="1:10" x14ac:dyDescent="0.25">
      <c r="A245" s="1" t="s">
        <v>8</v>
      </c>
      <c r="B245" s="1">
        <v>2002</v>
      </c>
      <c r="C245" s="1" t="s">
        <v>16</v>
      </c>
      <c r="D245" s="1" t="s">
        <v>15</v>
      </c>
      <c r="E245" s="1" t="s">
        <v>10</v>
      </c>
      <c r="F245" s="1">
        <v>38</v>
      </c>
      <c r="G245" s="1">
        <v>947013</v>
      </c>
      <c r="H245" s="1">
        <v>4</v>
      </c>
      <c r="I245">
        <v>0.97839327755644145</v>
      </c>
      <c r="J245">
        <f t="shared" si="3"/>
        <v>0.99995987383488927</v>
      </c>
    </row>
    <row r="246" spans="1:10" x14ac:dyDescent="0.25">
      <c r="A246" s="1" t="s">
        <v>8</v>
      </c>
      <c r="B246" s="1">
        <v>2002</v>
      </c>
      <c r="C246" s="1" t="s">
        <v>16</v>
      </c>
      <c r="D246" s="1" t="s">
        <v>9</v>
      </c>
      <c r="E246" s="1" t="s">
        <v>13</v>
      </c>
      <c r="F246" s="1">
        <v>85</v>
      </c>
      <c r="G246" s="1">
        <v>1153639</v>
      </c>
      <c r="H246" s="1">
        <v>7.4</v>
      </c>
      <c r="I246">
        <v>0.95917926958019395</v>
      </c>
      <c r="J246">
        <f t="shared" si="3"/>
        <v>0.99992632010533622</v>
      </c>
    </row>
    <row r="247" spans="1:10" x14ac:dyDescent="0.25">
      <c r="A247" s="1" t="s">
        <v>8</v>
      </c>
      <c r="B247" s="1">
        <v>2002</v>
      </c>
      <c r="C247" s="1" t="s">
        <v>16</v>
      </c>
      <c r="D247" s="1" t="s">
        <v>9</v>
      </c>
      <c r="E247" s="1" t="s">
        <v>10</v>
      </c>
      <c r="F247" s="1">
        <v>413</v>
      </c>
      <c r="G247" s="1">
        <v>7790205</v>
      </c>
      <c r="H247" s="1">
        <v>5.3</v>
      </c>
      <c r="I247">
        <v>0.97101252412372341</v>
      </c>
      <c r="J247">
        <f t="shared" si="3"/>
        <v>0.99994698470707766</v>
      </c>
    </row>
    <row r="248" spans="1:10" x14ac:dyDescent="0.25">
      <c r="A248" s="1" t="s">
        <v>12</v>
      </c>
      <c r="B248" s="1">
        <v>2002</v>
      </c>
      <c r="C248" s="1" t="s">
        <v>17</v>
      </c>
      <c r="D248" s="1" t="s">
        <v>15</v>
      </c>
      <c r="E248" s="1" t="s">
        <v>10</v>
      </c>
      <c r="F248" s="1">
        <v>32</v>
      </c>
      <c r="G248" s="1">
        <v>738164</v>
      </c>
      <c r="H248" s="1">
        <v>4.3</v>
      </c>
      <c r="I248">
        <v>0.97654674177341061</v>
      </c>
      <c r="J248">
        <f t="shared" si="3"/>
        <v>0.99995664919990679</v>
      </c>
    </row>
    <row r="249" spans="1:10" x14ac:dyDescent="0.25">
      <c r="A249" s="1" t="s">
        <v>12</v>
      </c>
      <c r="B249" s="1">
        <v>2002</v>
      </c>
      <c r="C249" s="1" t="s">
        <v>17</v>
      </c>
      <c r="D249" s="1" t="s">
        <v>9</v>
      </c>
      <c r="E249" s="1" t="s">
        <v>18</v>
      </c>
      <c r="F249" s="1">
        <v>26</v>
      </c>
      <c r="G249" s="1">
        <v>419374</v>
      </c>
      <c r="H249" s="1">
        <v>6.2</v>
      </c>
      <c r="I249">
        <v>0.96586919709471053</v>
      </c>
      <c r="J249">
        <f t="shared" si="3"/>
        <v>0.99993800283279366</v>
      </c>
    </row>
    <row r="250" spans="1:10" x14ac:dyDescent="0.25">
      <c r="A250" s="1" t="s">
        <v>12</v>
      </c>
      <c r="B250" s="1">
        <v>2002</v>
      </c>
      <c r="C250" s="1" t="s">
        <v>17</v>
      </c>
      <c r="D250" s="1" t="s">
        <v>9</v>
      </c>
      <c r="E250" s="1" t="s">
        <v>13</v>
      </c>
      <c r="F250" s="1">
        <v>100</v>
      </c>
      <c r="G250" s="1">
        <v>1105949</v>
      </c>
      <c r="H250" s="1">
        <v>9</v>
      </c>
      <c r="I250">
        <v>0.9495932679640815</v>
      </c>
      <c r="J250">
        <f t="shared" si="3"/>
        <v>0.99990957991733798</v>
      </c>
    </row>
    <row r="251" spans="1:10" x14ac:dyDescent="0.25">
      <c r="A251" s="1" t="s">
        <v>12</v>
      </c>
      <c r="B251" s="1">
        <v>2002</v>
      </c>
      <c r="C251" s="1" t="s">
        <v>17</v>
      </c>
      <c r="D251" s="1" t="s">
        <v>9</v>
      </c>
      <c r="E251" s="1" t="s">
        <v>10</v>
      </c>
      <c r="F251" s="1">
        <v>405</v>
      </c>
      <c r="G251" s="1">
        <v>7177101</v>
      </c>
      <c r="H251" s="1">
        <v>5.6</v>
      </c>
      <c r="I251">
        <v>0.96905745052758219</v>
      </c>
      <c r="J251">
        <f t="shared" si="3"/>
        <v>0.99994357053077554</v>
      </c>
    </row>
    <row r="252" spans="1:10" x14ac:dyDescent="0.25">
      <c r="A252" s="1" t="s">
        <v>8</v>
      </c>
      <c r="B252" s="1">
        <v>2002</v>
      </c>
      <c r="C252" s="1" t="s">
        <v>17</v>
      </c>
      <c r="D252" s="1" t="s">
        <v>15</v>
      </c>
      <c r="E252" s="1" t="s">
        <v>10</v>
      </c>
      <c r="F252" s="1">
        <v>55</v>
      </c>
      <c r="G252" s="1">
        <v>712570</v>
      </c>
      <c r="H252" s="1">
        <v>7.7</v>
      </c>
      <c r="I252">
        <v>0.95717189825367843</v>
      </c>
      <c r="J252">
        <f t="shared" si="3"/>
        <v>0.99992281460067078</v>
      </c>
    </row>
    <row r="253" spans="1:10" x14ac:dyDescent="0.25">
      <c r="A253" s="1" t="s">
        <v>8</v>
      </c>
      <c r="B253" s="1">
        <v>2002</v>
      </c>
      <c r="C253" s="1" t="s">
        <v>17</v>
      </c>
      <c r="D253" s="1" t="s">
        <v>9</v>
      </c>
      <c r="E253" s="1" t="s">
        <v>18</v>
      </c>
      <c r="F253" s="1">
        <v>21</v>
      </c>
      <c r="G253" s="1">
        <v>357939</v>
      </c>
      <c r="H253" s="1">
        <v>5.9</v>
      </c>
      <c r="I253">
        <v>0.96777489607443745</v>
      </c>
      <c r="J253">
        <f t="shared" si="3"/>
        <v>0.99994133078541314</v>
      </c>
    </row>
    <row r="254" spans="1:10" x14ac:dyDescent="0.25">
      <c r="A254" s="1" t="s">
        <v>8</v>
      </c>
      <c r="B254" s="1">
        <v>2002</v>
      </c>
      <c r="C254" s="1" t="s">
        <v>17</v>
      </c>
      <c r="D254" s="1" t="s">
        <v>9</v>
      </c>
      <c r="E254" s="1" t="s">
        <v>13</v>
      </c>
      <c r="F254" s="1">
        <v>157</v>
      </c>
      <c r="G254" s="1">
        <v>945720</v>
      </c>
      <c r="H254" s="1">
        <v>16.600000000000001</v>
      </c>
      <c r="I254">
        <v>0.90630728831204632</v>
      </c>
      <c r="J254">
        <f t="shared" si="3"/>
        <v>0.99983398891849595</v>
      </c>
    </row>
    <row r="255" spans="1:10" x14ac:dyDescent="0.25">
      <c r="A255" s="1" t="s">
        <v>8</v>
      </c>
      <c r="B255" s="1">
        <v>2002</v>
      </c>
      <c r="C255" s="1" t="s">
        <v>17</v>
      </c>
      <c r="D255" s="1" t="s">
        <v>9</v>
      </c>
      <c r="E255" s="1" t="s">
        <v>10</v>
      </c>
      <c r="F255" s="1">
        <v>728</v>
      </c>
      <c r="G255" s="1">
        <v>7029627</v>
      </c>
      <c r="H255" s="1">
        <v>10.4</v>
      </c>
      <c r="I255">
        <v>0.94206794040954722</v>
      </c>
      <c r="J255">
        <f t="shared" si="3"/>
        <v>0.99989643831742425</v>
      </c>
    </row>
    <row r="256" spans="1:10" x14ac:dyDescent="0.25">
      <c r="A256" s="1" t="s">
        <v>12</v>
      </c>
      <c r="B256" s="1">
        <v>2002</v>
      </c>
      <c r="C256" s="1" t="s">
        <v>19</v>
      </c>
      <c r="D256" s="1" t="s">
        <v>15</v>
      </c>
      <c r="E256" s="1" t="s">
        <v>10</v>
      </c>
      <c r="F256" s="1">
        <v>56</v>
      </c>
      <c r="G256" s="1">
        <v>551718</v>
      </c>
      <c r="H256" s="1">
        <v>10.199999999999999</v>
      </c>
      <c r="I256">
        <v>0.94324788342999966</v>
      </c>
      <c r="J256">
        <f t="shared" si="3"/>
        <v>0.99989849887079996</v>
      </c>
    </row>
    <row r="257" spans="1:10" x14ac:dyDescent="0.25">
      <c r="A257" s="1" t="s">
        <v>12</v>
      </c>
      <c r="B257" s="1">
        <v>2002</v>
      </c>
      <c r="C257" s="1" t="s">
        <v>19</v>
      </c>
      <c r="D257" s="1" t="s">
        <v>9</v>
      </c>
      <c r="E257" s="1" t="s">
        <v>18</v>
      </c>
      <c r="F257" s="1">
        <v>21</v>
      </c>
      <c r="G257" s="1">
        <v>297835</v>
      </c>
      <c r="H257" s="1">
        <v>7.1</v>
      </c>
      <c r="I257">
        <v>0.96099512414329469</v>
      </c>
      <c r="J257">
        <f t="shared" si="3"/>
        <v>0.99992949116121344</v>
      </c>
    </row>
    <row r="258" spans="1:10" x14ac:dyDescent="0.25">
      <c r="A258" s="1" t="s">
        <v>12</v>
      </c>
      <c r="B258" s="1">
        <v>2002</v>
      </c>
      <c r="C258" s="1" t="s">
        <v>19</v>
      </c>
      <c r="D258" s="1" t="s">
        <v>9</v>
      </c>
      <c r="E258" s="1" t="s">
        <v>13</v>
      </c>
      <c r="F258" s="1">
        <v>139</v>
      </c>
      <c r="G258" s="1">
        <v>799225</v>
      </c>
      <c r="H258" s="1">
        <v>17.399999999999999</v>
      </c>
      <c r="I258">
        <v>0.90177924068101623</v>
      </c>
      <c r="J258">
        <f t="shared" si="3"/>
        <v>0.99982608151646912</v>
      </c>
    </row>
    <row r="259" spans="1:10" x14ac:dyDescent="0.25">
      <c r="A259" s="1" t="s">
        <v>12</v>
      </c>
      <c r="B259" s="1">
        <v>2002</v>
      </c>
      <c r="C259" s="1" t="s">
        <v>19</v>
      </c>
      <c r="D259" s="1" t="s">
        <v>9</v>
      </c>
      <c r="E259" s="1" t="s">
        <v>10</v>
      </c>
      <c r="F259" s="1">
        <v>704</v>
      </c>
      <c r="G259" s="1">
        <v>6059848</v>
      </c>
      <c r="H259" s="1">
        <v>11.6</v>
      </c>
      <c r="I259">
        <v>0.93484539389757637</v>
      </c>
      <c r="J259">
        <f t="shared" ref="J259:J322" si="4">1-(F259/G259)</f>
        <v>0.99988382546888965</v>
      </c>
    </row>
    <row r="260" spans="1:10" x14ac:dyDescent="0.25">
      <c r="A260" s="1" t="s">
        <v>8</v>
      </c>
      <c r="B260" s="1">
        <v>2002</v>
      </c>
      <c r="C260" s="1" t="s">
        <v>19</v>
      </c>
      <c r="D260" s="1" t="s">
        <v>15</v>
      </c>
      <c r="E260" s="1" t="s">
        <v>10</v>
      </c>
      <c r="F260" s="1">
        <v>71</v>
      </c>
      <c r="G260" s="1">
        <v>504047</v>
      </c>
      <c r="H260" s="1">
        <v>14.1</v>
      </c>
      <c r="I260">
        <v>0.92070972256438532</v>
      </c>
      <c r="J260">
        <f t="shared" si="4"/>
        <v>0.99985914011986976</v>
      </c>
    </row>
    <row r="261" spans="1:10" x14ac:dyDescent="0.25">
      <c r="A261" s="1" t="s">
        <v>8</v>
      </c>
      <c r="B261" s="1">
        <v>2002</v>
      </c>
      <c r="C261" s="1" t="s">
        <v>19</v>
      </c>
      <c r="D261" s="1" t="s">
        <v>9</v>
      </c>
      <c r="E261" s="1" t="s">
        <v>18</v>
      </c>
      <c r="F261" s="1">
        <v>27</v>
      </c>
      <c r="G261" s="1">
        <v>259569</v>
      </c>
      <c r="H261" s="1">
        <v>10.4</v>
      </c>
      <c r="I261">
        <v>0.94180630272309129</v>
      </c>
      <c r="J261">
        <f t="shared" si="4"/>
        <v>0.99989598141534619</v>
      </c>
    </row>
    <row r="262" spans="1:10" x14ac:dyDescent="0.25">
      <c r="A262" s="1" t="s">
        <v>8</v>
      </c>
      <c r="B262" s="1">
        <v>2002</v>
      </c>
      <c r="C262" s="1" t="s">
        <v>19</v>
      </c>
      <c r="D262" s="1" t="s">
        <v>9</v>
      </c>
      <c r="E262" s="1" t="s">
        <v>13</v>
      </c>
      <c r="F262" s="1">
        <v>193</v>
      </c>
      <c r="G262" s="1">
        <v>662769</v>
      </c>
      <c r="H262" s="1">
        <v>29.1</v>
      </c>
      <c r="I262">
        <v>0.83461841069601717</v>
      </c>
      <c r="J262">
        <f t="shared" si="4"/>
        <v>0.99970879748449304</v>
      </c>
    </row>
    <row r="263" spans="1:10" x14ac:dyDescent="0.25">
      <c r="A263" s="1" t="s">
        <v>8</v>
      </c>
      <c r="B263" s="1">
        <v>2002</v>
      </c>
      <c r="C263" s="1" t="s">
        <v>19</v>
      </c>
      <c r="D263" s="1" t="s">
        <v>9</v>
      </c>
      <c r="E263" s="1" t="s">
        <v>10</v>
      </c>
      <c r="F263" s="1">
        <v>1091</v>
      </c>
      <c r="G263" s="1">
        <v>5829156</v>
      </c>
      <c r="H263" s="1">
        <v>18.7</v>
      </c>
      <c r="I263">
        <v>0.89419520794570473</v>
      </c>
      <c r="J263">
        <f t="shared" si="4"/>
        <v>0.99981283739875892</v>
      </c>
    </row>
    <row r="264" spans="1:10" x14ac:dyDescent="0.25">
      <c r="A264" s="1" t="s">
        <v>12</v>
      </c>
      <c r="B264" s="1">
        <v>2002</v>
      </c>
      <c r="C264" s="1" t="s">
        <v>20</v>
      </c>
      <c r="D264" s="1" t="s">
        <v>15</v>
      </c>
      <c r="E264" s="1" t="s">
        <v>10</v>
      </c>
      <c r="F264" s="1">
        <v>67</v>
      </c>
      <c r="G264" s="1">
        <v>414539</v>
      </c>
      <c r="H264" s="1">
        <v>16.2</v>
      </c>
      <c r="I264">
        <v>0.90881872264111851</v>
      </c>
      <c r="J264">
        <f t="shared" si="4"/>
        <v>0.99983837467644776</v>
      </c>
    </row>
    <row r="265" spans="1:10" x14ac:dyDescent="0.25">
      <c r="A265" s="1" t="s">
        <v>12</v>
      </c>
      <c r="B265" s="1">
        <v>2002</v>
      </c>
      <c r="C265" s="1" t="s">
        <v>20</v>
      </c>
      <c r="D265" s="1" t="s">
        <v>9</v>
      </c>
      <c r="E265" s="1" t="s">
        <v>18</v>
      </c>
      <c r="F265" s="1">
        <v>24</v>
      </c>
      <c r="G265" s="1">
        <v>224080</v>
      </c>
      <c r="H265" s="1">
        <v>10.7</v>
      </c>
      <c r="I265">
        <v>0.9400391421151596</v>
      </c>
      <c r="J265">
        <f t="shared" si="4"/>
        <v>0.99989289539450199</v>
      </c>
    </row>
    <row r="266" spans="1:10" x14ac:dyDescent="0.25">
      <c r="A266" s="1" t="s">
        <v>12</v>
      </c>
      <c r="B266" s="1">
        <v>2002</v>
      </c>
      <c r="C266" s="1" t="s">
        <v>20</v>
      </c>
      <c r="D266" s="1" t="s">
        <v>9</v>
      </c>
      <c r="E266" s="1" t="s">
        <v>13</v>
      </c>
      <c r="F266" s="1">
        <v>188</v>
      </c>
      <c r="G266" s="1">
        <v>629297</v>
      </c>
      <c r="H266" s="1">
        <v>29.9</v>
      </c>
      <c r="I266">
        <v>0.83029871965850588</v>
      </c>
      <c r="J266">
        <f t="shared" si="4"/>
        <v>0.99970125393891918</v>
      </c>
    </row>
    <row r="267" spans="1:10" x14ac:dyDescent="0.25">
      <c r="A267" s="1" t="s">
        <v>12</v>
      </c>
      <c r="B267" s="1">
        <v>2002</v>
      </c>
      <c r="C267" s="1" t="s">
        <v>20</v>
      </c>
      <c r="D267" s="1" t="s">
        <v>9</v>
      </c>
      <c r="E267" s="1" t="s">
        <v>10</v>
      </c>
      <c r="F267" s="1">
        <v>875</v>
      </c>
      <c r="G267" s="1">
        <v>4717352</v>
      </c>
      <c r="H267" s="1">
        <v>18.5</v>
      </c>
      <c r="I267">
        <v>0.89515562109341063</v>
      </c>
      <c r="J267">
        <f t="shared" si="4"/>
        <v>0.99981451458360537</v>
      </c>
    </row>
    <row r="268" spans="1:10" x14ac:dyDescent="0.25">
      <c r="A268" s="1" t="s">
        <v>8</v>
      </c>
      <c r="B268" s="1">
        <v>2002</v>
      </c>
      <c r="C268" s="1" t="s">
        <v>20</v>
      </c>
      <c r="D268" s="1" t="s">
        <v>15</v>
      </c>
      <c r="E268" s="1" t="s">
        <v>10</v>
      </c>
      <c r="F268" s="1">
        <v>74</v>
      </c>
      <c r="G268" s="1">
        <v>360510</v>
      </c>
      <c r="H268" s="1">
        <v>20.5</v>
      </c>
      <c r="I268">
        <v>0.88382929331988502</v>
      </c>
      <c r="J268">
        <f t="shared" si="4"/>
        <v>0.99979473523619322</v>
      </c>
    </row>
    <row r="269" spans="1:10" x14ac:dyDescent="0.25">
      <c r="A269" s="1" t="s">
        <v>8</v>
      </c>
      <c r="B269" s="1">
        <v>2002</v>
      </c>
      <c r="C269" s="1" t="s">
        <v>20</v>
      </c>
      <c r="D269" s="1" t="s">
        <v>9</v>
      </c>
      <c r="E269" s="1" t="s">
        <v>18</v>
      </c>
      <c r="F269" s="1">
        <v>30</v>
      </c>
      <c r="G269" s="1">
        <v>197755</v>
      </c>
      <c r="H269" s="1">
        <v>15.2</v>
      </c>
      <c r="I269">
        <v>0.91450066044420086</v>
      </c>
      <c r="J269">
        <f t="shared" si="4"/>
        <v>0.99984829713534429</v>
      </c>
    </row>
    <row r="270" spans="1:10" x14ac:dyDescent="0.25">
      <c r="A270" s="1" t="s">
        <v>8</v>
      </c>
      <c r="B270" s="1">
        <v>2002</v>
      </c>
      <c r="C270" s="1" t="s">
        <v>20</v>
      </c>
      <c r="D270" s="1" t="s">
        <v>9</v>
      </c>
      <c r="E270" s="1" t="s">
        <v>13</v>
      </c>
      <c r="F270" s="1">
        <v>206</v>
      </c>
      <c r="G270" s="1">
        <v>497980</v>
      </c>
      <c r="H270" s="1">
        <v>41.4</v>
      </c>
      <c r="I270">
        <v>0.76448865395701948</v>
      </c>
      <c r="J270">
        <f t="shared" si="4"/>
        <v>0.99958632876822362</v>
      </c>
    </row>
    <row r="271" spans="1:10" x14ac:dyDescent="0.25">
      <c r="A271" s="1" t="s">
        <v>8</v>
      </c>
      <c r="B271" s="1">
        <v>2002</v>
      </c>
      <c r="C271" s="1" t="s">
        <v>20</v>
      </c>
      <c r="D271" s="1" t="s">
        <v>9</v>
      </c>
      <c r="E271" s="1" t="s">
        <v>10</v>
      </c>
      <c r="F271" s="1">
        <v>1301</v>
      </c>
      <c r="G271" s="1">
        <v>4392732</v>
      </c>
      <c r="H271" s="1">
        <v>29.6</v>
      </c>
      <c r="I271">
        <v>0.83177326503977167</v>
      </c>
      <c r="J271">
        <f t="shared" si="4"/>
        <v>0.99970382896111121</v>
      </c>
    </row>
    <row r="272" spans="1:10" x14ac:dyDescent="0.25">
      <c r="A272" s="1" t="s">
        <v>12</v>
      </c>
      <c r="B272" s="1">
        <v>2002</v>
      </c>
      <c r="C272" s="1" t="s">
        <v>21</v>
      </c>
      <c r="D272" s="1" t="s">
        <v>15</v>
      </c>
      <c r="E272" s="1" t="s">
        <v>10</v>
      </c>
      <c r="F272" s="1">
        <v>77</v>
      </c>
      <c r="G272" s="1">
        <v>338560</v>
      </c>
      <c r="H272" s="1">
        <v>22.7</v>
      </c>
      <c r="I272">
        <v>0.87113452695326454</v>
      </c>
      <c r="J272">
        <f t="shared" si="4"/>
        <v>0.99977256616257093</v>
      </c>
    </row>
    <row r="273" spans="1:10" x14ac:dyDescent="0.25">
      <c r="A273" s="1" t="s">
        <v>12</v>
      </c>
      <c r="B273" s="1">
        <v>2002</v>
      </c>
      <c r="C273" s="1" t="s">
        <v>21</v>
      </c>
      <c r="D273" s="1" t="s">
        <v>9</v>
      </c>
      <c r="E273" s="1" t="s">
        <v>18</v>
      </c>
      <c r="F273" s="1">
        <v>56</v>
      </c>
      <c r="G273" s="1">
        <v>182452</v>
      </c>
      <c r="H273" s="1">
        <v>30.7</v>
      </c>
      <c r="I273">
        <v>0.82561229360894561</v>
      </c>
      <c r="J273">
        <f t="shared" si="4"/>
        <v>0.99969306995812601</v>
      </c>
    </row>
    <row r="274" spans="1:10" x14ac:dyDescent="0.25">
      <c r="A274" s="1" t="s">
        <v>12</v>
      </c>
      <c r="B274" s="1">
        <v>2002</v>
      </c>
      <c r="C274" s="1" t="s">
        <v>21</v>
      </c>
      <c r="D274" s="1" t="s">
        <v>9</v>
      </c>
      <c r="E274" s="1" t="s">
        <v>13</v>
      </c>
      <c r="F274" s="1">
        <v>246</v>
      </c>
      <c r="G274" s="1">
        <v>530031</v>
      </c>
      <c r="H274" s="1">
        <v>46.4</v>
      </c>
      <c r="I274">
        <v>0.73559779757351251</v>
      </c>
      <c r="J274">
        <f t="shared" si="4"/>
        <v>0.9995358762034674</v>
      </c>
    </row>
    <row r="275" spans="1:10" x14ac:dyDescent="0.25">
      <c r="A275" s="1" t="s">
        <v>12</v>
      </c>
      <c r="B275" s="1">
        <v>2002</v>
      </c>
      <c r="C275" s="1" t="s">
        <v>21</v>
      </c>
      <c r="D275" s="1" t="s">
        <v>9</v>
      </c>
      <c r="E275" s="1" t="s">
        <v>10</v>
      </c>
      <c r="F275" s="1">
        <v>1249</v>
      </c>
      <c r="G275" s="1">
        <v>4061979</v>
      </c>
      <c r="H275" s="1">
        <v>30.7</v>
      </c>
      <c r="I275">
        <v>0.82529416915946008</v>
      </c>
      <c r="J275">
        <f t="shared" si="4"/>
        <v>0.99969251441230988</v>
      </c>
    </row>
    <row r="276" spans="1:10" x14ac:dyDescent="0.25">
      <c r="A276" s="1" t="s">
        <v>8</v>
      </c>
      <c r="B276" s="1">
        <v>2002</v>
      </c>
      <c r="C276" s="1" t="s">
        <v>21</v>
      </c>
      <c r="D276" s="1" t="s">
        <v>15</v>
      </c>
      <c r="E276" s="1" t="s">
        <v>10</v>
      </c>
      <c r="F276" s="1">
        <v>95</v>
      </c>
      <c r="G276" s="1">
        <v>274793</v>
      </c>
      <c r="H276" s="1">
        <v>34.6</v>
      </c>
      <c r="I276">
        <v>0.80340283522922706</v>
      </c>
      <c r="J276">
        <f t="shared" si="4"/>
        <v>0.99965428522560618</v>
      </c>
    </row>
    <row r="277" spans="1:10" x14ac:dyDescent="0.25">
      <c r="A277" s="1" t="s">
        <v>8</v>
      </c>
      <c r="B277" s="1">
        <v>2002</v>
      </c>
      <c r="C277" s="1" t="s">
        <v>21</v>
      </c>
      <c r="D277" s="1" t="s">
        <v>9</v>
      </c>
      <c r="E277" s="1" t="s">
        <v>18</v>
      </c>
      <c r="F277" s="1">
        <v>44</v>
      </c>
      <c r="G277" s="1">
        <v>148629</v>
      </c>
      <c r="H277" s="1">
        <v>29.6</v>
      </c>
      <c r="I277">
        <v>0.83184879999344552</v>
      </c>
      <c r="J277">
        <f t="shared" si="4"/>
        <v>0.99970396086900937</v>
      </c>
    </row>
    <row r="278" spans="1:10" x14ac:dyDescent="0.25">
      <c r="A278" s="1" t="s">
        <v>8</v>
      </c>
      <c r="B278" s="1">
        <v>2002</v>
      </c>
      <c r="C278" s="1" t="s">
        <v>21</v>
      </c>
      <c r="D278" s="1" t="s">
        <v>9</v>
      </c>
      <c r="E278" s="1" t="s">
        <v>13</v>
      </c>
      <c r="F278" s="1">
        <v>225</v>
      </c>
      <c r="G278" s="1">
        <v>396851</v>
      </c>
      <c r="H278" s="1">
        <v>56.7</v>
      </c>
      <c r="I278">
        <v>0.67670832797715819</v>
      </c>
      <c r="J278">
        <f t="shared" si="4"/>
        <v>0.99943303658047977</v>
      </c>
    </row>
    <row r="279" spans="1:10" x14ac:dyDescent="0.25">
      <c r="A279" s="1" t="s">
        <v>8</v>
      </c>
      <c r="B279" s="1">
        <v>2002</v>
      </c>
      <c r="C279" s="1" t="s">
        <v>21</v>
      </c>
      <c r="D279" s="1" t="s">
        <v>9</v>
      </c>
      <c r="E279" s="1" t="s">
        <v>10</v>
      </c>
      <c r="F279" s="1">
        <v>1549</v>
      </c>
      <c r="G279" s="1">
        <v>3612039</v>
      </c>
      <c r="H279" s="1">
        <v>42.9</v>
      </c>
      <c r="I279">
        <v>0.75580040890205469</v>
      </c>
      <c r="J279">
        <f t="shared" si="4"/>
        <v>0.99957115634687221</v>
      </c>
    </row>
    <row r="280" spans="1:10" x14ac:dyDescent="0.25">
      <c r="A280" s="1" t="s">
        <v>12</v>
      </c>
      <c r="B280" s="1">
        <v>2002</v>
      </c>
      <c r="C280" s="1" t="s">
        <v>22</v>
      </c>
      <c r="D280" s="1" t="s">
        <v>15</v>
      </c>
      <c r="E280" s="1" t="s">
        <v>10</v>
      </c>
      <c r="F280" s="1">
        <v>115</v>
      </c>
      <c r="G280" s="1">
        <v>279322</v>
      </c>
      <c r="H280" s="1">
        <v>41.2</v>
      </c>
      <c r="I280">
        <v>0.76561102628991451</v>
      </c>
      <c r="J280">
        <f t="shared" si="4"/>
        <v>0.99958828878498651</v>
      </c>
    </row>
    <row r="281" spans="1:10" x14ac:dyDescent="0.25">
      <c r="A281" s="1" t="s">
        <v>12</v>
      </c>
      <c r="B281" s="1">
        <v>2002</v>
      </c>
      <c r="C281" s="1" t="s">
        <v>22</v>
      </c>
      <c r="D281" s="1" t="s">
        <v>9</v>
      </c>
      <c r="E281" s="1" t="s">
        <v>18</v>
      </c>
      <c r="F281" s="1">
        <v>44</v>
      </c>
      <c r="G281" s="1">
        <v>149595</v>
      </c>
      <c r="H281" s="1">
        <v>29.4</v>
      </c>
      <c r="I281">
        <v>0.83294347785699796</v>
      </c>
      <c r="J281">
        <f t="shared" si="4"/>
        <v>0.99970587252247733</v>
      </c>
    </row>
    <row r="282" spans="1:10" x14ac:dyDescent="0.25">
      <c r="A282" s="1" t="s">
        <v>12</v>
      </c>
      <c r="B282" s="1">
        <v>2002</v>
      </c>
      <c r="C282" s="1" t="s">
        <v>22</v>
      </c>
      <c r="D282" s="1" t="s">
        <v>9</v>
      </c>
      <c r="E282" s="1" t="s">
        <v>13</v>
      </c>
      <c r="F282" s="1">
        <v>295</v>
      </c>
      <c r="G282" s="1">
        <v>442356</v>
      </c>
      <c r="H282" s="1">
        <v>66.7</v>
      </c>
      <c r="I282">
        <v>0.61949058106170629</v>
      </c>
      <c r="J282">
        <f t="shared" si="4"/>
        <v>0.99933311631355737</v>
      </c>
    </row>
    <row r="283" spans="1:10" x14ac:dyDescent="0.25">
      <c r="A283" s="1" t="s">
        <v>12</v>
      </c>
      <c r="B283" s="1">
        <v>2002</v>
      </c>
      <c r="C283" s="1" t="s">
        <v>22</v>
      </c>
      <c r="D283" s="1" t="s">
        <v>9</v>
      </c>
      <c r="E283" s="1" t="s">
        <v>10</v>
      </c>
      <c r="F283" s="1">
        <v>1804</v>
      </c>
      <c r="G283" s="1">
        <v>3943150</v>
      </c>
      <c r="H283" s="1">
        <v>45.8</v>
      </c>
      <c r="I283">
        <v>0.73938952014491743</v>
      </c>
      <c r="J283">
        <f t="shared" si="4"/>
        <v>0.9995424977492614</v>
      </c>
    </row>
    <row r="284" spans="1:10" x14ac:dyDescent="0.25">
      <c r="A284" s="1" t="s">
        <v>8</v>
      </c>
      <c r="B284" s="1">
        <v>2002</v>
      </c>
      <c r="C284" s="1" t="s">
        <v>22</v>
      </c>
      <c r="D284" s="1" t="s">
        <v>15</v>
      </c>
      <c r="E284" s="1" t="s">
        <v>10</v>
      </c>
      <c r="F284" s="1">
        <v>114</v>
      </c>
      <c r="G284" s="1">
        <v>213253</v>
      </c>
      <c r="H284" s="1">
        <v>53.5</v>
      </c>
      <c r="I284">
        <v>0.6952542945328638</v>
      </c>
      <c r="J284">
        <f t="shared" si="4"/>
        <v>0.99946542369861147</v>
      </c>
    </row>
    <row r="285" spans="1:10" x14ac:dyDescent="0.25">
      <c r="A285" s="1" t="s">
        <v>8</v>
      </c>
      <c r="B285" s="1">
        <v>2002</v>
      </c>
      <c r="C285" s="1" t="s">
        <v>22</v>
      </c>
      <c r="D285" s="1" t="s">
        <v>9</v>
      </c>
      <c r="E285" s="1" t="s">
        <v>18</v>
      </c>
      <c r="F285" s="1">
        <v>36</v>
      </c>
      <c r="G285" s="1">
        <v>110128</v>
      </c>
      <c r="H285" s="1">
        <v>32.700000000000003</v>
      </c>
      <c r="I285">
        <v>0.81418120004921424</v>
      </c>
      <c r="J285">
        <f t="shared" si="4"/>
        <v>0.99967310765654516</v>
      </c>
    </row>
    <row r="286" spans="1:10" x14ac:dyDescent="0.25">
      <c r="A286" s="1" t="s">
        <v>8</v>
      </c>
      <c r="B286" s="1">
        <v>2002</v>
      </c>
      <c r="C286" s="1" t="s">
        <v>22</v>
      </c>
      <c r="D286" s="1" t="s">
        <v>9</v>
      </c>
      <c r="E286" s="1" t="s">
        <v>13</v>
      </c>
      <c r="F286" s="1">
        <v>250</v>
      </c>
      <c r="G286" s="1">
        <v>299173</v>
      </c>
      <c r="H286" s="1">
        <v>83.6</v>
      </c>
      <c r="I286">
        <v>0.52285674200038212</v>
      </c>
      <c r="J286">
        <f t="shared" si="4"/>
        <v>0.99916436309426315</v>
      </c>
    </row>
    <row r="287" spans="1:10" x14ac:dyDescent="0.25">
      <c r="A287" s="1" t="s">
        <v>8</v>
      </c>
      <c r="B287" s="1">
        <v>2002</v>
      </c>
      <c r="C287" s="1" t="s">
        <v>22</v>
      </c>
      <c r="D287" s="1" t="s">
        <v>9</v>
      </c>
      <c r="E287" s="1" t="s">
        <v>10</v>
      </c>
      <c r="F287" s="1">
        <v>1931</v>
      </c>
      <c r="G287" s="1">
        <v>3245383</v>
      </c>
      <c r="H287" s="1">
        <v>59.5</v>
      </c>
      <c r="I287">
        <v>0.66065413645360072</v>
      </c>
      <c r="J287">
        <f t="shared" si="4"/>
        <v>0.99940500088895512</v>
      </c>
    </row>
    <row r="288" spans="1:10" x14ac:dyDescent="0.25">
      <c r="A288" s="1" t="s">
        <v>12</v>
      </c>
      <c r="B288" s="1">
        <v>2002</v>
      </c>
      <c r="C288" s="1" t="s">
        <v>23</v>
      </c>
      <c r="D288" s="1" t="s">
        <v>15</v>
      </c>
      <c r="E288" s="1" t="s">
        <v>10</v>
      </c>
      <c r="F288" s="1">
        <v>113</v>
      </c>
      <c r="G288" s="1">
        <v>204567</v>
      </c>
      <c r="H288" s="1">
        <v>55.2</v>
      </c>
      <c r="I288">
        <v>0.6850557059785225</v>
      </c>
      <c r="J288">
        <f t="shared" si="4"/>
        <v>0.9994476137402416</v>
      </c>
    </row>
    <row r="289" spans="1:10" x14ac:dyDescent="0.25">
      <c r="A289" s="1" t="s">
        <v>12</v>
      </c>
      <c r="B289" s="1">
        <v>2002</v>
      </c>
      <c r="C289" s="1" t="s">
        <v>23</v>
      </c>
      <c r="D289" s="1" t="s">
        <v>9</v>
      </c>
      <c r="E289" s="1" t="s">
        <v>18</v>
      </c>
      <c r="F289" s="1">
        <v>62</v>
      </c>
      <c r="G289" s="1">
        <v>109480</v>
      </c>
      <c r="H289" s="1">
        <v>56.6</v>
      </c>
      <c r="I289">
        <v>0.67708050437921508</v>
      </c>
      <c r="J289">
        <f t="shared" si="4"/>
        <v>0.99943368651808551</v>
      </c>
    </row>
    <row r="290" spans="1:10" x14ac:dyDescent="0.25">
      <c r="A290" s="1" t="s">
        <v>12</v>
      </c>
      <c r="B290" s="1">
        <v>2002</v>
      </c>
      <c r="C290" s="1" t="s">
        <v>23</v>
      </c>
      <c r="D290" s="1" t="s">
        <v>9</v>
      </c>
      <c r="E290" s="1" t="s">
        <v>13</v>
      </c>
      <c r="F290" s="1">
        <v>313</v>
      </c>
      <c r="G290" s="1">
        <v>359611</v>
      </c>
      <c r="H290" s="1">
        <v>87</v>
      </c>
      <c r="I290">
        <v>0.50295883234716354</v>
      </c>
      <c r="J290">
        <f t="shared" si="4"/>
        <v>0.99912961505626918</v>
      </c>
    </row>
    <row r="291" spans="1:10" x14ac:dyDescent="0.25">
      <c r="A291" s="1" t="s">
        <v>12</v>
      </c>
      <c r="B291" s="1">
        <v>2002</v>
      </c>
      <c r="C291" s="1" t="s">
        <v>23</v>
      </c>
      <c r="D291" s="1" t="s">
        <v>9</v>
      </c>
      <c r="E291" s="1" t="s">
        <v>10</v>
      </c>
      <c r="F291" s="1">
        <v>2281</v>
      </c>
      <c r="G291" s="1">
        <v>3667216</v>
      </c>
      <c r="H291" s="1">
        <v>62.2</v>
      </c>
      <c r="I291">
        <v>0.64519381227507511</v>
      </c>
      <c r="J291">
        <f t="shared" si="4"/>
        <v>0.99937800227747697</v>
      </c>
    </row>
    <row r="292" spans="1:10" x14ac:dyDescent="0.25">
      <c r="A292" s="1" t="s">
        <v>8</v>
      </c>
      <c r="B292" s="1">
        <v>2002</v>
      </c>
      <c r="C292" s="1" t="s">
        <v>23</v>
      </c>
      <c r="D292" s="1" t="s">
        <v>15</v>
      </c>
      <c r="E292" s="1" t="s">
        <v>10</v>
      </c>
      <c r="F292" s="1">
        <v>84</v>
      </c>
      <c r="G292" s="1">
        <v>145722</v>
      </c>
      <c r="H292" s="1">
        <v>57.6</v>
      </c>
      <c r="I292">
        <v>0.67128167478290346</v>
      </c>
      <c r="J292">
        <f t="shared" si="4"/>
        <v>0.99942355992918019</v>
      </c>
    </row>
    <row r="293" spans="1:10" x14ac:dyDescent="0.25">
      <c r="A293" s="1" t="s">
        <v>8</v>
      </c>
      <c r="B293" s="1">
        <v>2002</v>
      </c>
      <c r="C293" s="1" t="s">
        <v>23</v>
      </c>
      <c r="D293" s="1" t="s">
        <v>9</v>
      </c>
      <c r="E293" s="1" t="s">
        <v>18</v>
      </c>
      <c r="F293" s="1">
        <v>44</v>
      </c>
      <c r="G293" s="1">
        <v>79233</v>
      </c>
      <c r="H293" s="1">
        <v>55.5</v>
      </c>
      <c r="I293">
        <v>0.6833733582670305</v>
      </c>
      <c r="J293">
        <f t="shared" si="4"/>
        <v>0.99944467582951546</v>
      </c>
    </row>
    <row r="294" spans="1:10" x14ac:dyDescent="0.25">
      <c r="A294" s="1" t="s">
        <v>8</v>
      </c>
      <c r="B294" s="1">
        <v>2002</v>
      </c>
      <c r="C294" s="1" t="s">
        <v>23</v>
      </c>
      <c r="D294" s="1" t="s">
        <v>9</v>
      </c>
      <c r="E294" s="1" t="s">
        <v>13</v>
      </c>
      <c r="F294" s="1">
        <v>196</v>
      </c>
      <c r="G294" s="1">
        <v>215637</v>
      </c>
      <c r="H294" s="1">
        <v>90.9</v>
      </c>
      <c r="I294">
        <v>0.48088380164757272</v>
      </c>
      <c r="J294">
        <f t="shared" si="4"/>
        <v>0.999091065076958</v>
      </c>
    </row>
    <row r="295" spans="1:10" x14ac:dyDescent="0.25">
      <c r="A295" s="1" t="s">
        <v>8</v>
      </c>
      <c r="B295" s="1">
        <v>2002</v>
      </c>
      <c r="C295" s="1" t="s">
        <v>23</v>
      </c>
      <c r="D295" s="1" t="s">
        <v>9</v>
      </c>
      <c r="E295" s="1" t="s">
        <v>10</v>
      </c>
      <c r="F295" s="1">
        <v>2088</v>
      </c>
      <c r="G295" s="1">
        <v>2642298</v>
      </c>
      <c r="H295" s="1">
        <v>79</v>
      </c>
      <c r="I295">
        <v>0.54886329894506225</v>
      </c>
      <c r="J295">
        <f t="shared" si="4"/>
        <v>0.99920977876076056</v>
      </c>
    </row>
    <row r="296" spans="1:10" x14ac:dyDescent="0.25">
      <c r="A296" s="1" t="s">
        <v>12</v>
      </c>
      <c r="B296" s="1">
        <v>2002</v>
      </c>
      <c r="C296" s="1" t="s">
        <v>24</v>
      </c>
      <c r="D296" s="1" t="s">
        <v>15</v>
      </c>
      <c r="E296" s="1" t="s">
        <v>10</v>
      </c>
      <c r="F296" s="1">
        <v>80</v>
      </c>
      <c r="G296" s="1">
        <v>126757</v>
      </c>
      <c r="H296" s="1">
        <v>63.1</v>
      </c>
      <c r="I296">
        <v>0.63996501615718127</v>
      </c>
      <c r="J296">
        <f t="shared" si="4"/>
        <v>0.99936887114715556</v>
      </c>
    </row>
    <row r="297" spans="1:10" x14ac:dyDescent="0.25">
      <c r="A297" s="1" t="s">
        <v>12</v>
      </c>
      <c r="B297" s="1">
        <v>2002</v>
      </c>
      <c r="C297" s="1" t="s">
        <v>24</v>
      </c>
      <c r="D297" s="1" t="s">
        <v>9</v>
      </c>
      <c r="E297" s="1" t="s">
        <v>18</v>
      </c>
      <c r="F297" s="1">
        <v>50</v>
      </c>
      <c r="G297" s="1">
        <v>66674</v>
      </c>
      <c r="H297" s="1">
        <v>75</v>
      </c>
      <c r="I297">
        <v>0.5719425870953122</v>
      </c>
      <c r="J297">
        <f t="shared" si="4"/>
        <v>0.99925008249092595</v>
      </c>
    </row>
    <row r="298" spans="1:10" x14ac:dyDescent="0.25">
      <c r="A298" s="1" t="s">
        <v>12</v>
      </c>
      <c r="B298" s="1">
        <v>2002</v>
      </c>
      <c r="C298" s="1" t="s">
        <v>24</v>
      </c>
      <c r="D298" s="1" t="s">
        <v>9</v>
      </c>
      <c r="E298" s="1" t="s">
        <v>13</v>
      </c>
      <c r="F298" s="1">
        <v>213</v>
      </c>
      <c r="G298" s="1">
        <v>243879</v>
      </c>
      <c r="H298" s="1">
        <v>87.3</v>
      </c>
      <c r="I298">
        <v>0.50124150944276391</v>
      </c>
      <c r="J298">
        <f t="shared" si="4"/>
        <v>0.99912661606780406</v>
      </c>
    </row>
    <row r="299" spans="1:10" x14ac:dyDescent="0.25">
      <c r="A299" s="1" t="s">
        <v>12</v>
      </c>
      <c r="B299" s="1">
        <v>2002</v>
      </c>
      <c r="C299" s="1" t="s">
        <v>24</v>
      </c>
      <c r="D299" s="1" t="s">
        <v>9</v>
      </c>
      <c r="E299" s="1" t="s">
        <v>10</v>
      </c>
      <c r="F299" s="1">
        <v>2138</v>
      </c>
      <c r="G299" s="1">
        <v>2840460</v>
      </c>
      <c r="H299" s="1">
        <v>75.3</v>
      </c>
      <c r="I299">
        <v>0.57035210922686064</v>
      </c>
      <c r="J299">
        <f t="shared" si="4"/>
        <v>0.99924730501397663</v>
      </c>
    </row>
    <row r="300" spans="1:10" x14ac:dyDescent="0.25">
      <c r="A300" s="1" t="s">
        <v>8</v>
      </c>
      <c r="B300" s="1">
        <v>2002</v>
      </c>
      <c r="C300" s="1" t="s">
        <v>24</v>
      </c>
      <c r="D300" s="1" t="s">
        <v>15</v>
      </c>
      <c r="E300" s="1" t="s">
        <v>10</v>
      </c>
      <c r="F300" s="1">
        <v>49</v>
      </c>
      <c r="G300" s="1">
        <v>79734</v>
      </c>
      <c r="H300" s="1">
        <v>61.5</v>
      </c>
      <c r="I300">
        <v>0.64946243597326958</v>
      </c>
      <c r="J300">
        <f t="shared" si="4"/>
        <v>0.99938545664333911</v>
      </c>
    </row>
    <row r="301" spans="1:10" x14ac:dyDescent="0.25">
      <c r="A301" s="1" t="s">
        <v>8</v>
      </c>
      <c r="B301" s="1">
        <v>2002</v>
      </c>
      <c r="C301" s="1" t="s">
        <v>24</v>
      </c>
      <c r="D301" s="1" t="s">
        <v>9</v>
      </c>
      <c r="E301" s="1" t="s">
        <v>18</v>
      </c>
      <c r="F301" s="1">
        <v>27</v>
      </c>
      <c r="G301" s="1">
        <v>46885</v>
      </c>
      <c r="H301" s="1">
        <v>57.6</v>
      </c>
      <c r="I301">
        <v>0.67160402458158608</v>
      </c>
      <c r="J301">
        <f t="shared" si="4"/>
        <v>0.99942412285379123</v>
      </c>
    </row>
    <row r="302" spans="1:10" x14ac:dyDescent="0.25">
      <c r="A302" s="1" t="s">
        <v>8</v>
      </c>
      <c r="B302" s="1">
        <v>2002</v>
      </c>
      <c r="C302" s="1" t="s">
        <v>24</v>
      </c>
      <c r="D302" s="1" t="s">
        <v>9</v>
      </c>
      <c r="E302" s="1" t="s">
        <v>13</v>
      </c>
      <c r="F302" s="1">
        <v>136</v>
      </c>
      <c r="G302" s="1">
        <v>124874</v>
      </c>
      <c r="H302" s="1">
        <v>108.9</v>
      </c>
      <c r="I302">
        <v>0.37771639806707991</v>
      </c>
      <c r="J302">
        <f t="shared" si="4"/>
        <v>0.99891090218940692</v>
      </c>
    </row>
    <row r="303" spans="1:10" x14ac:dyDescent="0.25">
      <c r="A303" s="1" t="s">
        <v>8</v>
      </c>
      <c r="B303" s="1">
        <v>2002</v>
      </c>
      <c r="C303" s="1" t="s">
        <v>24</v>
      </c>
      <c r="D303" s="1" t="s">
        <v>9</v>
      </c>
      <c r="E303" s="1" t="s">
        <v>10</v>
      </c>
      <c r="F303" s="1">
        <v>1627</v>
      </c>
      <c r="G303" s="1">
        <v>1737127</v>
      </c>
      <c r="H303" s="1">
        <v>93.7</v>
      </c>
      <c r="I303">
        <v>0.46503957798655515</v>
      </c>
      <c r="J303">
        <f t="shared" si="4"/>
        <v>0.99906339605567118</v>
      </c>
    </row>
    <row r="304" spans="1:10" x14ac:dyDescent="0.25">
      <c r="A304" s="1" t="s">
        <v>12</v>
      </c>
      <c r="B304" s="1">
        <v>2002</v>
      </c>
      <c r="C304" s="1" t="s">
        <v>25</v>
      </c>
      <c r="D304" s="1" t="s">
        <v>15</v>
      </c>
      <c r="E304" s="1" t="s">
        <v>10</v>
      </c>
      <c r="F304" s="1">
        <v>107</v>
      </c>
      <c r="G304" s="1">
        <v>104078</v>
      </c>
      <c r="H304" s="1">
        <v>102.8</v>
      </c>
      <c r="I304">
        <v>0.41266008126649462</v>
      </c>
      <c r="J304">
        <f t="shared" si="4"/>
        <v>0.99897192490247699</v>
      </c>
    </row>
    <row r="305" spans="1:10" x14ac:dyDescent="0.25">
      <c r="A305" s="1" t="s">
        <v>12</v>
      </c>
      <c r="B305" s="1">
        <v>2002</v>
      </c>
      <c r="C305" s="1" t="s">
        <v>25</v>
      </c>
      <c r="D305" s="1" t="s">
        <v>9</v>
      </c>
      <c r="E305" s="1" t="s">
        <v>18</v>
      </c>
      <c r="F305" s="1">
        <v>31</v>
      </c>
      <c r="G305" s="1">
        <v>49426</v>
      </c>
      <c r="H305" s="1">
        <v>62.7</v>
      </c>
      <c r="I305">
        <v>0.64221466276835493</v>
      </c>
      <c r="J305">
        <f t="shared" si="4"/>
        <v>0.999372799741027</v>
      </c>
    </row>
    <row r="306" spans="1:10" x14ac:dyDescent="0.25">
      <c r="A306" s="1" t="s">
        <v>12</v>
      </c>
      <c r="B306" s="1">
        <v>2002</v>
      </c>
      <c r="C306" s="1" t="s">
        <v>25</v>
      </c>
      <c r="D306" s="1" t="s">
        <v>9</v>
      </c>
      <c r="E306" s="1" t="s">
        <v>13</v>
      </c>
      <c r="F306" s="1">
        <v>264</v>
      </c>
      <c r="G306" s="1">
        <v>225501</v>
      </c>
      <c r="H306" s="1">
        <v>117.1</v>
      </c>
      <c r="I306">
        <v>0.33097302227933928</v>
      </c>
      <c r="J306">
        <f t="shared" si="4"/>
        <v>0.99882927348437478</v>
      </c>
    </row>
    <row r="307" spans="1:10" x14ac:dyDescent="0.25">
      <c r="A307" s="1" t="s">
        <v>12</v>
      </c>
      <c r="B307" s="1">
        <v>2002</v>
      </c>
      <c r="C307" s="1" t="s">
        <v>25</v>
      </c>
      <c r="D307" s="1" t="s">
        <v>9</v>
      </c>
      <c r="E307" s="1" t="s">
        <v>10</v>
      </c>
      <c r="F307" s="1">
        <v>2529</v>
      </c>
      <c r="G307" s="1">
        <v>2683703</v>
      </c>
      <c r="H307" s="1">
        <v>94.2</v>
      </c>
      <c r="I307">
        <v>0.46174652839050795</v>
      </c>
      <c r="J307">
        <f t="shared" si="4"/>
        <v>0.99905764535047281</v>
      </c>
    </row>
    <row r="308" spans="1:10" x14ac:dyDescent="0.25">
      <c r="A308" s="1" t="s">
        <v>8</v>
      </c>
      <c r="B308" s="1">
        <v>2002</v>
      </c>
      <c r="C308" s="1" t="s">
        <v>25</v>
      </c>
      <c r="D308" s="1" t="s">
        <v>15</v>
      </c>
      <c r="E308" s="1" t="s">
        <v>10</v>
      </c>
      <c r="F308" s="1">
        <v>36</v>
      </c>
      <c r="G308" s="1">
        <v>50154</v>
      </c>
      <c r="H308" s="1">
        <v>71.8</v>
      </c>
      <c r="I308">
        <v>0.5903403454840872</v>
      </c>
      <c r="J308">
        <f t="shared" si="4"/>
        <v>0.9992822107907644</v>
      </c>
    </row>
    <row r="309" spans="1:10" x14ac:dyDescent="0.25">
      <c r="A309" s="1" t="s">
        <v>8</v>
      </c>
      <c r="B309" s="1">
        <v>2002</v>
      </c>
      <c r="C309" s="1" t="s">
        <v>25</v>
      </c>
      <c r="D309" s="1" t="s">
        <v>9</v>
      </c>
      <c r="E309" s="1" t="s">
        <v>18</v>
      </c>
      <c r="F309" s="1">
        <v>29</v>
      </c>
      <c r="G309" s="1">
        <v>30468</v>
      </c>
      <c r="H309" s="1">
        <v>95.2</v>
      </c>
      <c r="I309">
        <v>0.4563273192432355</v>
      </c>
      <c r="J309">
        <f t="shared" si="4"/>
        <v>0.99904818169883158</v>
      </c>
    </row>
    <row r="310" spans="1:10" x14ac:dyDescent="0.25">
      <c r="A310" s="1" t="s">
        <v>8</v>
      </c>
      <c r="B310" s="1">
        <v>2002</v>
      </c>
      <c r="C310" s="1" t="s">
        <v>25</v>
      </c>
      <c r="D310" s="1" t="s">
        <v>9</v>
      </c>
      <c r="E310" s="1" t="s">
        <v>13</v>
      </c>
      <c r="F310" s="1">
        <v>94</v>
      </c>
      <c r="G310" s="1">
        <v>81399</v>
      </c>
      <c r="H310" s="1">
        <v>115.5</v>
      </c>
      <c r="I310">
        <v>0.34009002861511112</v>
      </c>
      <c r="J310">
        <f t="shared" si="4"/>
        <v>0.99884519465841104</v>
      </c>
    </row>
    <row r="311" spans="1:10" x14ac:dyDescent="0.25">
      <c r="A311" s="1" t="s">
        <v>8</v>
      </c>
      <c r="B311" s="1">
        <v>2002</v>
      </c>
      <c r="C311" s="1" t="s">
        <v>25</v>
      </c>
      <c r="D311" s="1" t="s">
        <v>9</v>
      </c>
      <c r="E311" s="1" t="s">
        <v>10</v>
      </c>
      <c r="F311" s="1">
        <v>1236</v>
      </c>
      <c r="G311" s="1">
        <v>1122514</v>
      </c>
      <c r="H311" s="1">
        <v>110.1</v>
      </c>
      <c r="I311">
        <v>0.37084362013966621</v>
      </c>
      <c r="J311">
        <f t="shared" si="4"/>
        <v>0.99889890014734783</v>
      </c>
    </row>
    <row r="312" spans="1:10" x14ac:dyDescent="0.25">
      <c r="A312" s="1" t="s">
        <v>12</v>
      </c>
      <c r="B312" s="1">
        <v>2003</v>
      </c>
      <c r="C312" s="1" t="s">
        <v>11</v>
      </c>
      <c r="D312" s="1" t="s">
        <v>9</v>
      </c>
      <c r="E312" s="1" t="s">
        <v>10</v>
      </c>
      <c r="F312" s="1">
        <v>36</v>
      </c>
      <c r="G312" s="1">
        <v>7051839</v>
      </c>
      <c r="H312" s="1">
        <v>0.5</v>
      </c>
      <c r="I312">
        <v>0.99844755970815791</v>
      </c>
      <c r="J312">
        <f t="shared" si="4"/>
        <v>0.99999489494867932</v>
      </c>
    </row>
    <row r="313" spans="1:10" x14ac:dyDescent="0.25">
      <c r="A313" s="1" t="s">
        <v>8</v>
      </c>
      <c r="B313" s="1">
        <v>2003</v>
      </c>
      <c r="C313" s="1" t="s">
        <v>11</v>
      </c>
      <c r="D313" s="1" t="s">
        <v>9</v>
      </c>
      <c r="E313" s="1" t="s">
        <v>13</v>
      </c>
      <c r="F313" s="1">
        <v>16</v>
      </c>
      <c r="G313" s="1">
        <v>1273108</v>
      </c>
      <c r="H313" s="1">
        <v>1.3</v>
      </c>
      <c r="I313">
        <v>0.99417421071385714</v>
      </c>
      <c r="J313">
        <f t="shared" si="4"/>
        <v>0.99998743233095699</v>
      </c>
    </row>
    <row r="314" spans="1:10" x14ac:dyDescent="0.25">
      <c r="A314" s="1" t="s">
        <v>8</v>
      </c>
      <c r="B314" s="1">
        <v>2003</v>
      </c>
      <c r="C314" s="1" t="s">
        <v>11</v>
      </c>
      <c r="D314" s="1" t="s">
        <v>9</v>
      </c>
      <c r="E314" s="1" t="s">
        <v>10</v>
      </c>
      <c r="F314" s="1">
        <v>69</v>
      </c>
      <c r="G314" s="1">
        <v>7086023</v>
      </c>
      <c r="H314" s="1">
        <v>1</v>
      </c>
      <c r="I314">
        <v>0.99579487390710109</v>
      </c>
      <c r="J314">
        <f t="shared" si="4"/>
        <v>0.99999026252102197</v>
      </c>
    </row>
    <row r="315" spans="1:10" x14ac:dyDescent="0.25">
      <c r="A315" s="1" t="s">
        <v>12</v>
      </c>
      <c r="B315" s="1">
        <v>2003</v>
      </c>
      <c r="C315" s="1" t="s">
        <v>14</v>
      </c>
      <c r="D315" s="1" t="s">
        <v>9</v>
      </c>
      <c r="E315" s="1" t="s">
        <v>13</v>
      </c>
      <c r="F315" s="1">
        <v>32</v>
      </c>
      <c r="G315" s="1">
        <v>1498869</v>
      </c>
      <c r="H315" s="1">
        <v>2.1</v>
      </c>
      <c r="I315">
        <v>0.98914547492886074</v>
      </c>
      <c r="J315">
        <f t="shared" si="4"/>
        <v>0.99997865056919588</v>
      </c>
    </row>
    <row r="316" spans="1:10" x14ac:dyDescent="0.25">
      <c r="A316" s="1" t="s">
        <v>12</v>
      </c>
      <c r="B316" s="1">
        <v>2003</v>
      </c>
      <c r="C316" s="1" t="s">
        <v>14</v>
      </c>
      <c r="D316" s="1" t="s">
        <v>9</v>
      </c>
      <c r="E316" s="1" t="s">
        <v>10</v>
      </c>
      <c r="F316" s="1">
        <v>114</v>
      </c>
      <c r="G316" s="1">
        <v>8078688</v>
      </c>
      <c r="H316" s="1">
        <v>1.4</v>
      </c>
      <c r="I316">
        <v>0.99329033106546893</v>
      </c>
      <c r="J316">
        <f t="shared" si="4"/>
        <v>0.99998588879778494</v>
      </c>
    </row>
    <row r="317" spans="1:10" x14ac:dyDescent="0.25">
      <c r="A317" s="1" t="s">
        <v>8</v>
      </c>
      <c r="B317" s="1">
        <v>2003</v>
      </c>
      <c r="C317" s="1" t="s">
        <v>14</v>
      </c>
      <c r="D317" s="1" t="s">
        <v>15</v>
      </c>
      <c r="E317" s="1" t="s">
        <v>10</v>
      </c>
      <c r="F317" s="1">
        <v>20</v>
      </c>
      <c r="G317" s="1">
        <v>1293969</v>
      </c>
      <c r="H317" s="1">
        <v>1.5</v>
      </c>
      <c r="I317">
        <v>0.99252007035164624</v>
      </c>
      <c r="J317">
        <f t="shared" si="4"/>
        <v>0.99998454367917622</v>
      </c>
    </row>
    <row r="318" spans="1:10" x14ac:dyDescent="0.25">
      <c r="A318" s="1" t="s">
        <v>8</v>
      </c>
      <c r="B318" s="1">
        <v>2003</v>
      </c>
      <c r="C318" s="1" t="s">
        <v>14</v>
      </c>
      <c r="D318" s="1" t="s">
        <v>9</v>
      </c>
      <c r="E318" s="1" t="s">
        <v>13</v>
      </c>
      <c r="F318" s="1">
        <v>48</v>
      </c>
      <c r="G318" s="1">
        <v>1321512</v>
      </c>
      <c r="H318" s="1">
        <v>3.6</v>
      </c>
      <c r="I318">
        <v>0.98057165419773085</v>
      </c>
      <c r="J318">
        <f t="shared" si="4"/>
        <v>0.99996367796887198</v>
      </c>
    </row>
    <row r="319" spans="1:10" x14ac:dyDescent="0.25">
      <c r="A319" s="1" t="s">
        <v>8</v>
      </c>
      <c r="B319" s="1">
        <v>2003</v>
      </c>
      <c r="C319" s="1" t="s">
        <v>14</v>
      </c>
      <c r="D319" s="1" t="s">
        <v>9</v>
      </c>
      <c r="E319" s="1" t="s">
        <v>10</v>
      </c>
      <c r="F319" s="1">
        <v>153</v>
      </c>
      <c r="G319" s="1">
        <v>8047754</v>
      </c>
      <c r="H319" s="1">
        <v>1.9</v>
      </c>
      <c r="I319">
        <v>0.99048424482682762</v>
      </c>
      <c r="J319">
        <f t="shared" si="4"/>
        <v>0.99998098848448902</v>
      </c>
    </row>
    <row r="320" spans="1:10" x14ac:dyDescent="0.25">
      <c r="A320" s="1" t="s">
        <v>12</v>
      </c>
      <c r="B320" s="1">
        <v>2003</v>
      </c>
      <c r="C320" s="1" t="s">
        <v>16</v>
      </c>
      <c r="D320" s="1" t="s">
        <v>15</v>
      </c>
      <c r="E320" s="1" t="s">
        <v>10</v>
      </c>
      <c r="F320" s="1">
        <v>25</v>
      </c>
      <c r="G320" s="1">
        <v>989705</v>
      </c>
      <c r="H320" s="1">
        <v>2.5</v>
      </c>
      <c r="I320">
        <v>0.98690611994747235</v>
      </c>
      <c r="J320">
        <f t="shared" si="4"/>
        <v>0.9999747399477622</v>
      </c>
    </row>
    <row r="321" spans="1:10" x14ac:dyDescent="0.25">
      <c r="A321" s="1" t="s">
        <v>12</v>
      </c>
      <c r="B321" s="1">
        <v>2003</v>
      </c>
      <c r="C321" s="1" t="s">
        <v>16</v>
      </c>
      <c r="D321" s="1" t="s">
        <v>9</v>
      </c>
      <c r="E321" s="1" t="s">
        <v>13</v>
      </c>
      <c r="F321" s="1">
        <v>58</v>
      </c>
      <c r="G321" s="1">
        <v>1363748</v>
      </c>
      <c r="H321" s="1">
        <v>4.3</v>
      </c>
      <c r="I321">
        <v>0.97701684485729645</v>
      </c>
      <c r="J321">
        <f t="shared" si="4"/>
        <v>0.99995747014844383</v>
      </c>
    </row>
    <row r="322" spans="1:10" x14ac:dyDescent="0.25">
      <c r="A322" s="1" t="s">
        <v>12</v>
      </c>
      <c r="B322" s="1">
        <v>2003</v>
      </c>
      <c r="C322" s="1" t="s">
        <v>16</v>
      </c>
      <c r="D322" s="1" t="s">
        <v>9</v>
      </c>
      <c r="E322" s="1" t="s">
        <v>10</v>
      </c>
      <c r="F322" s="1">
        <v>239</v>
      </c>
      <c r="G322" s="1">
        <v>7987587</v>
      </c>
      <c r="H322" s="1">
        <v>3</v>
      </c>
      <c r="I322">
        <v>0.98423685814371331</v>
      </c>
      <c r="J322">
        <f t="shared" si="4"/>
        <v>0.99997007857316611</v>
      </c>
    </row>
    <row r="323" spans="1:10" x14ac:dyDescent="0.25">
      <c r="A323" s="1" t="s">
        <v>8</v>
      </c>
      <c r="B323" s="1">
        <v>2003</v>
      </c>
      <c r="C323" s="1" t="s">
        <v>16</v>
      </c>
      <c r="D323" s="1" t="s">
        <v>15</v>
      </c>
      <c r="E323" s="1" t="s">
        <v>10</v>
      </c>
      <c r="F323" s="1">
        <v>37</v>
      </c>
      <c r="G323" s="1">
        <v>1002438</v>
      </c>
      <c r="H323" s="1">
        <v>3.7</v>
      </c>
      <c r="I323">
        <v>0.98023495553647721</v>
      </c>
      <c r="J323">
        <f t="shared" ref="J323:J386" si="5">1-(F323/G323)</f>
        <v>0.99996308998661265</v>
      </c>
    </row>
    <row r="324" spans="1:10" x14ac:dyDescent="0.25">
      <c r="A324" s="1" t="s">
        <v>8</v>
      </c>
      <c r="B324" s="1">
        <v>2003</v>
      </c>
      <c r="C324" s="1" t="s">
        <v>16</v>
      </c>
      <c r="D324" s="1" t="s">
        <v>9</v>
      </c>
      <c r="E324" s="1" t="s">
        <v>13</v>
      </c>
      <c r="F324" s="1">
        <v>109</v>
      </c>
      <c r="G324" s="1">
        <v>1196401</v>
      </c>
      <c r="H324" s="1">
        <v>9.1</v>
      </c>
      <c r="I324">
        <v>0.94920015785079437</v>
      </c>
      <c r="J324">
        <f t="shared" si="5"/>
        <v>0.99990889342285738</v>
      </c>
    </row>
    <row r="325" spans="1:10" x14ac:dyDescent="0.25">
      <c r="A325" s="1" t="s">
        <v>8</v>
      </c>
      <c r="B325" s="1">
        <v>2003</v>
      </c>
      <c r="C325" s="1" t="s">
        <v>16</v>
      </c>
      <c r="D325" s="1" t="s">
        <v>9</v>
      </c>
      <c r="E325" s="1" t="s">
        <v>10</v>
      </c>
      <c r="F325" s="1">
        <v>397</v>
      </c>
      <c r="G325" s="1">
        <v>7903008</v>
      </c>
      <c r="H325" s="1">
        <v>5</v>
      </c>
      <c r="I325">
        <v>0.9726051656914898</v>
      </c>
      <c r="J325">
        <f t="shared" si="5"/>
        <v>0.99994976596252971</v>
      </c>
    </row>
    <row r="326" spans="1:10" x14ac:dyDescent="0.25">
      <c r="A326" s="1" t="s">
        <v>12</v>
      </c>
      <c r="B326" s="1">
        <v>2003</v>
      </c>
      <c r="C326" s="1" t="s">
        <v>17</v>
      </c>
      <c r="D326" s="1" t="s">
        <v>15</v>
      </c>
      <c r="E326" s="1" t="s">
        <v>10</v>
      </c>
      <c r="F326" s="1">
        <v>36</v>
      </c>
      <c r="G326" s="1">
        <v>776925</v>
      </c>
      <c r="H326" s="1">
        <v>4.5999999999999996</v>
      </c>
      <c r="I326">
        <v>0.97483701748765528</v>
      </c>
      <c r="J326">
        <f t="shared" si="5"/>
        <v>0.99995366348103099</v>
      </c>
    </row>
    <row r="327" spans="1:10" x14ac:dyDescent="0.25">
      <c r="A327" s="1" t="s">
        <v>12</v>
      </c>
      <c r="B327" s="1">
        <v>2003</v>
      </c>
      <c r="C327" s="1" t="s">
        <v>17</v>
      </c>
      <c r="D327" s="1" t="s">
        <v>9</v>
      </c>
      <c r="E327" s="1" t="s">
        <v>18</v>
      </c>
      <c r="F327" s="1">
        <v>23</v>
      </c>
      <c r="G327" s="1">
        <v>438913</v>
      </c>
      <c r="H327" s="1">
        <v>5.2</v>
      </c>
      <c r="I327">
        <v>0.97136361088854672</v>
      </c>
      <c r="J327">
        <f t="shared" si="5"/>
        <v>0.99994759781551246</v>
      </c>
    </row>
    <row r="328" spans="1:10" x14ac:dyDescent="0.25">
      <c r="A328" s="1" t="s">
        <v>12</v>
      </c>
      <c r="B328" s="1">
        <v>2003</v>
      </c>
      <c r="C328" s="1" t="s">
        <v>17</v>
      </c>
      <c r="D328" s="1" t="s">
        <v>9</v>
      </c>
      <c r="E328" s="1" t="s">
        <v>13</v>
      </c>
      <c r="F328" s="1">
        <v>127</v>
      </c>
      <c r="G328" s="1">
        <v>1144404</v>
      </c>
      <c r="H328" s="1">
        <v>11.1</v>
      </c>
      <c r="I328">
        <v>0.93782293948278272</v>
      </c>
      <c r="J328">
        <f t="shared" si="5"/>
        <v>0.99988902520438583</v>
      </c>
    </row>
    <row r="329" spans="1:10" x14ac:dyDescent="0.25">
      <c r="A329" s="1" t="s">
        <v>12</v>
      </c>
      <c r="B329" s="1">
        <v>2003</v>
      </c>
      <c r="C329" s="1" t="s">
        <v>17</v>
      </c>
      <c r="D329" s="1" t="s">
        <v>9</v>
      </c>
      <c r="E329" s="1" t="s">
        <v>10</v>
      </c>
      <c r="F329" s="1">
        <v>466</v>
      </c>
      <c r="G329" s="1">
        <v>7260110</v>
      </c>
      <c r="H329" s="1">
        <v>6.4</v>
      </c>
      <c r="I329">
        <v>0.96461559345321513</v>
      </c>
      <c r="J329">
        <f t="shared" si="5"/>
        <v>0.99993581364469686</v>
      </c>
    </row>
    <row r="330" spans="1:10" x14ac:dyDescent="0.25">
      <c r="A330" s="1" t="s">
        <v>8</v>
      </c>
      <c r="B330" s="1">
        <v>2003</v>
      </c>
      <c r="C330" s="1" t="s">
        <v>17</v>
      </c>
      <c r="D330" s="1" t="s">
        <v>15</v>
      </c>
      <c r="E330" s="1" t="s">
        <v>10</v>
      </c>
      <c r="F330" s="1">
        <v>55</v>
      </c>
      <c r="G330" s="1">
        <v>750793</v>
      </c>
      <c r="H330" s="1">
        <v>7.3</v>
      </c>
      <c r="I330">
        <v>0.95942207627243314</v>
      </c>
      <c r="J330">
        <f t="shared" si="5"/>
        <v>0.99992674412254778</v>
      </c>
    </row>
    <row r="331" spans="1:10" x14ac:dyDescent="0.25">
      <c r="A331" s="1" t="s">
        <v>8</v>
      </c>
      <c r="B331" s="1">
        <v>2003</v>
      </c>
      <c r="C331" s="1" t="s">
        <v>17</v>
      </c>
      <c r="D331" s="1" t="s">
        <v>9</v>
      </c>
      <c r="E331" s="1" t="s">
        <v>18</v>
      </c>
      <c r="F331" s="1">
        <v>21</v>
      </c>
      <c r="G331" s="1">
        <v>374256</v>
      </c>
      <c r="H331" s="1">
        <v>5.6</v>
      </c>
      <c r="I331">
        <v>0.96923963081795961</v>
      </c>
      <c r="J331">
        <f t="shared" si="5"/>
        <v>0.99994388867513151</v>
      </c>
    </row>
    <row r="332" spans="1:10" x14ac:dyDescent="0.25">
      <c r="A332" s="1" t="s">
        <v>8</v>
      </c>
      <c r="B332" s="1">
        <v>2003</v>
      </c>
      <c r="C332" s="1" t="s">
        <v>17</v>
      </c>
      <c r="D332" s="1" t="s">
        <v>9</v>
      </c>
      <c r="E332" s="1" t="s">
        <v>13</v>
      </c>
      <c r="F332" s="1">
        <v>183</v>
      </c>
      <c r="G332" s="1">
        <v>979716</v>
      </c>
      <c r="H332" s="1">
        <v>18.7</v>
      </c>
      <c r="I332">
        <v>0.89440924522450849</v>
      </c>
      <c r="J332">
        <f t="shared" si="5"/>
        <v>0.9998132111754835</v>
      </c>
    </row>
    <row r="333" spans="1:10" x14ac:dyDescent="0.25">
      <c r="A333" s="1" t="s">
        <v>8</v>
      </c>
      <c r="B333" s="1">
        <v>2003</v>
      </c>
      <c r="C333" s="1" t="s">
        <v>17</v>
      </c>
      <c r="D333" s="1" t="s">
        <v>9</v>
      </c>
      <c r="E333" s="1" t="s">
        <v>10</v>
      </c>
      <c r="F333" s="1">
        <v>728</v>
      </c>
      <c r="G333" s="1">
        <v>7103502</v>
      </c>
      <c r="H333" s="1">
        <v>10.199999999999999</v>
      </c>
      <c r="I333">
        <v>0.94268467918133925</v>
      </c>
      <c r="J333">
        <f t="shared" si="5"/>
        <v>0.99989751533820925</v>
      </c>
    </row>
    <row r="334" spans="1:10" x14ac:dyDescent="0.25">
      <c r="A334" s="1" t="s">
        <v>12</v>
      </c>
      <c r="B334" s="1">
        <v>2003</v>
      </c>
      <c r="C334" s="1" t="s">
        <v>19</v>
      </c>
      <c r="D334" s="1" t="s">
        <v>15</v>
      </c>
      <c r="E334" s="1" t="s">
        <v>10</v>
      </c>
      <c r="F334" s="1">
        <v>50</v>
      </c>
      <c r="G334" s="1">
        <v>590778</v>
      </c>
      <c r="H334" s="1">
        <v>8.5</v>
      </c>
      <c r="I334">
        <v>0.95290648406227318</v>
      </c>
      <c r="J334">
        <f t="shared" si="5"/>
        <v>0.99991536583962171</v>
      </c>
    </row>
    <row r="335" spans="1:10" x14ac:dyDescent="0.25">
      <c r="A335" s="1" t="s">
        <v>12</v>
      </c>
      <c r="B335" s="1">
        <v>2003</v>
      </c>
      <c r="C335" s="1" t="s">
        <v>19</v>
      </c>
      <c r="D335" s="1" t="s">
        <v>9</v>
      </c>
      <c r="E335" s="1" t="s">
        <v>18</v>
      </c>
      <c r="F335" s="1">
        <v>33</v>
      </c>
      <c r="G335" s="1">
        <v>328156</v>
      </c>
      <c r="H335" s="1">
        <v>10.1</v>
      </c>
      <c r="I335">
        <v>0.94378570209310564</v>
      </c>
      <c r="J335">
        <f t="shared" si="5"/>
        <v>0.99989943807213644</v>
      </c>
    </row>
    <row r="336" spans="1:10" x14ac:dyDescent="0.25">
      <c r="A336" s="1" t="s">
        <v>12</v>
      </c>
      <c r="B336" s="1">
        <v>2003</v>
      </c>
      <c r="C336" s="1" t="s">
        <v>19</v>
      </c>
      <c r="D336" s="1" t="s">
        <v>9</v>
      </c>
      <c r="E336" s="1" t="s">
        <v>13</v>
      </c>
      <c r="F336" s="1">
        <v>138</v>
      </c>
      <c r="G336" s="1">
        <v>846733</v>
      </c>
      <c r="H336" s="1">
        <v>16.3</v>
      </c>
      <c r="I336">
        <v>0.90804335691302751</v>
      </c>
      <c r="J336">
        <f t="shared" si="5"/>
        <v>0.99983702064287094</v>
      </c>
    </row>
    <row r="337" spans="1:10" x14ac:dyDescent="0.25">
      <c r="A337" s="1" t="s">
        <v>12</v>
      </c>
      <c r="B337" s="1">
        <v>2003</v>
      </c>
      <c r="C337" s="1" t="s">
        <v>19</v>
      </c>
      <c r="D337" s="1" t="s">
        <v>9</v>
      </c>
      <c r="E337" s="1" t="s">
        <v>10</v>
      </c>
      <c r="F337" s="1">
        <v>704</v>
      </c>
      <c r="G337" s="1">
        <v>6275340</v>
      </c>
      <c r="H337" s="1">
        <v>11.2</v>
      </c>
      <c r="I337">
        <v>0.93712984562846668</v>
      </c>
      <c r="J337">
        <f t="shared" si="5"/>
        <v>0.99988781484349853</v>
      </c>
    </row>
    <row r="338" spans="1:10" x14ac:dyDescent="0.25">
      <c r="A338" s="1" t="s">
        <v>8</v>
      </c>
      <c r="B338" s="1">
        <v>2003</v>
      </c>
      <c r="C338" s="1" t="s">
        <v>19</v>
      </c>
      <c r="D338" s="1" t="s">
        <v>15</v>
      </c>
      <c r="E338" s="1" t="s">
        <v>10</v>
      </c>
      <c r="F338" s="1">
        <v>86</v>
      </c>
      <c r="G338" s="1">
        <v>542151</v>
      </c>
      <c r="H338" s="1">
        <v>15.9</v>
      </c>
      <c r="I338">
        <v>0.91053543947642468</v>
      </c>
      <c r="J338">
        <f t="shared" si="5"/>
        <v>0.99984137260652473</v>
      </c>
    </row>
    <row r="339" spans="1:10" x14ac:dyDescent="0.25">
      <c r="A339" s="1" t="s">
        <v>8</v>
      </c>
      <c r="B339" s="1">
        <v>2003</v>
      </c>
      <c r="C339" s="1" t="s">
        <v>19</v>
      </c>
      <c r="D339" s="1" t="s">
        <v>9</v>
      </c>
      <c r="E339" s="1" t="s">
        <v>18</v>
      </c>
      <c r="F339" s="1">
        <v>31</v>
      </c>
      <c r="G339" s="1">
        <v>282233</v>
      </c>
      <c r="H339" s="1">
        <v>11</v>
      </c>
      <c r="I339">
        <v>0.9384737212097668</v>
      </c>
      <c r="J339">
        <f t="shared" si="5"/>
        <v>0.99989016167492817</v>
      </c>
    </row>
    <row r="340" spans="1:10" x14ac:dyDescent="0.25">
      <c r="A340" s="1" t="s">
        <v>8</v>
      </c>
      <c r="B340" s="1">
        <v>2003</v>
      </c>
      <c r="C340" s="1" t="s">
        <v>19</v>
      </c>
      <c r="D340" s="1" t="s">
        <v>9</v>
      </c>
      <c r="E340" s="1" t="s">
        <v>13</v>
      </c>
      <c r="F340" s="1">
        <v>185</v>
      </c>
      <c r="G340" s="1">
        <v>706655</v>
      </c>
      <c r="H340" s="1">
        <v>26.2</v>
      </c>
      <c r="I340">
        <v>0.85145713894463115</v>
      </c>
      <c r="J340">
        <f t="shared" si="5"/>
        <v>0.99973820322505325</v>
      </c>
    </row>
    <row r="341" spans="1:10" x14ac:dyDescent="0.25">
      <c r="A341" s="1" t="s">
        <v>8</v>
      </c>
      <c r="B341" s="1">
        <v>2003</v>
      </c>
      <c r="C341" s="1" t="s">
        <v>19</v>
      </c>
      <c r="D341" s="1" t="s">
        <v>9</v>
      </c>
      <c r="E341" s="1" t="s">
        <v>10</v>
      </c>
      <c r="F341" s="1">
        <v>1080</v>
      </c>
      <c r="G341" s="1">
        <v>6048855</v>
      </c>
      <c r="H341" s="1">
        <v>17.899999999999999</v>
      </c>
      <c r="I341">
        <v>0.89912925972911151</v>
      </c>
      <c r="J341">
        <f t="shared" si="5"/>
        <v>0.99982145381233312</v>
      </c>
    </row>
    <row r="342" spans="1:10" x14ac:dyDescent="0.25">
      <c r="A342" s="1" t="s">
        <v>12</v>
      </c>
      <c r="B342" s="1">
        <v>2003</v>
      </c>
      <c r="C342" s="1" t="s">
        <v>20</v>
      </c>
      <c r="D342" s="1" t="s">
        <v>15</v>
      </c>
      <c r="E342" s="1" t="s">
        <v>10</v>
      </c>
      <c r="F342" s="1">
        <v>70</v>
      </c>
      <c r="G342" s="1">
        <v>436633</v>
      </c>
      <c r="H342" s="1">
        <v>16</v>
      </c>
      <c r="I342">
        <v>0.90956751018484583</v>
      </c>
      <c r="J342">
        <f t="shared" si="5"/>
        <v>0.99983968229611597</v>
      </c>
    </row>
    <row r="343" spans="1:10" x14ac:dyDescent="0.25">
      <c r="A343" s="1" t="s">
        <v>12</v>
      </c>
      <c r="B343" s="1">
        <v>2003</v>
      </c>
      <c r="C343" s="1" t="s">
        <v>20</v>
      </c>
      <c r="D343" s="1" t="s">
        <v>9</v>
      </c>
      <c r="E343" s="1" t="s">
        <v>18</v>
      </c>
      <c r="F343" s="1">
        <v>36</v>
      </c>
      <c r="G343" s="1">
        <v>237464</v>
      </c>
      <c r="H343" s="1">
        <v>15.2</v>
      </c>
      <c r="I343">
        <v>0.91455846076602831</v>
      </c>
      <c r="J343">
        <f t="shared" si="5"/>
        <v>0.9998483980729711</v>
      </c>
    </row>
    <row r="344" spans="1:10" x14ac:dyDescent="0.25">
      <c r="A344" s="1" t="s">
        <v>12</v>
      </c>
      <c r="B344" s="1">
        <v>2003</v>
      </c>
      <c r="C344" s="1" t="s">
        <v>20</v>
      </c>
      <c r="D344" s="1" t="s">
        <v>9</v>
      </c>
      <c r="E344" s="1" t="s">
        <v>13</v>
      </c>
      <c r="F344" s="1">
        <v>202</v>
      </c>
      <c r="G344" s="1">
        <v>653908</v>
      </c>
      <c r="H344" s="1">
        <v>30.9</v>
      </c>
      <c r="I344">
        <v>0.82447738150840622</v>
      </c>
      <c r="J344">
        <f t="shared" si="5"/>
        <v>0.99969108804296625</v>
      </c>
    </row>
    <row r="345" spans="1:10" x14ac:dyDescent="0.25">
      <c r="A345" s="1" t="s">
        <v>12</v>
      </c>
      <c r="B345" s="1">
        <v>2003</v>
      </c>
      <c r="C345" s="1" t="s">
        <v>20</v>
      </c>
      <c r="D345" s="1" t="s">
        <v>9</v>
      </c>
      <c r="E345" s="1" t="s">
        <v>10</v>
      </c>
      <c r="F345" s="1">
        <v>959</v>
      </c>
      <c r="G345" s="1">
        <v>4978632</v>
      </c>
      <c r="H345" s="1">
        <v>19.3</v>
      </c>
      <c r="I345">
        <v>0.89106828633305735</v>
      </c>
      <c r="J345">
        <f t="shared" si="5"/>
        <v>0.99980737680551601</v>
      </c>
    </row>
    <row r="346" spans="1:10" x14ac:dyDescent="0.25">
      <c r="A346" s="1" t="s">
        <v>8</v>
      </c>
      <c r="B346" s="1">
        <v>2003</v>
      </c>
      <c r="C346" s="1" t="s">
        <v>20</v>
      </c>
      <c r="D346" s="1" t="s">
        <v>15</v>
      </c>
      <c r="E346" s="1" t="s">
        <v>10</v>
      </c>
      <c r="F346" s="1">
        <v>85</v>
      </c>
      <c r="G346" s="1">
        <v>378606</v>
      </c>
      <c r="H346" s="1">
        <v>22.5</v>
      </c>
      <c r="I346">
        <v>0.87281007580236902</v>
      </c>
      <c r="J346">
        <f t="shared" si="5"/>
        <v>0.9997754922003349</v>
      </c>
    </row>
    <row r="347" spans="1:10" x14ac:dyDescent="0.25">
      <c r="A347" s="1" t="s">
        <v>8</v>
      </c>
      <c r="B347" s="1">
        <v>2003</v>
      </c>
      <c r="C347" s="1" t="s">
        <v>20</v>
      </c>
      <c r="D347" s="1" t="s">
        <v>9</v>
      </c>
      <c r="E347" s="1" t="s">
        <v>18</v>
      </c>
      <c r="F347" s="1">
        <v>36</v>
      </c>
      <c r="G347" s="1">
        <v>208541</v>
      </c>
      <c r="H347" s="1">
        <v>17.3</v>
      </c>
      <c r="I347">
        <v>0.90251825873156566</v>
      </c>
      <c r="J347">
        <f t="shared" si="5"/>
        <v>0.99982737207551509</v>
      </c>
    </row>
    <row r="348" spans="1:10" x14ac:dyDescent="0.25">
      <c r="A348" s="1" t="s">
        <v>8</v>
      </c>
      <c r="B348" s="1">
        <v>2003</v>
      </c>
      <c r="C348" s="1" t="s">
        <v>20</v>
      </c>
      <c r="D348" s="1" t="s">
        <v>9</v>
      </c>
      <c r="E348" s="1" t="s">
        <v>13</v>
      </c>
      <c r="F348" s="1">
        <v>218</v>
      </c>
      <c r="G348" s="1">
        <v>518313</v>
      </c>
      <c r="H348" s="1">
        <v>42.1</v>
      </c>
      <c r="I348">
        <v>0.7605237097002765</v>
      </c>
      <c r="J348">
        <f t="shared" si="5"/>
        <v>0.99957940472262896</v>
      </c>
    </row>
    <row r="349" spans="1:10" x14ac:dyDescent="0.25">
      <c r="A349" s="1" t="s">
        <v>8</v>
      </c>
      <c r="B349" s="1">
        <v>2003</v>
      </c>
      <c r="C349" s="1" t="s">
        <v>20</v>
      </c>
      <c r="D349" s="1" t="s">
        <v>9</v>
      </c>
      <c r="E349" s="1" t="s">
        <v>10</v>
      </c>
      <c r="F349" s="1">
        <v>1354</v>
      </c>
      <c r="G349" s="1">
        <v>4647827</v>
      </c>
      <c r="H349" s="1">
        <v>29.1</v>
      </c>
      <c r="I349">
        <v>0.83455174637247087</v>
      </c>
      <c r="J349">
        <f t="shared" si="5"/>
        <v>0.9997086810675182</v>
      </c>
    </row>
    <row r="350" spans="1:10" x14ac:dyDescent="0.25">
      <c r="A350" s="1" t="s">
        <v>12</v>
      </c>
      <c r="B350" s="1">
        <v>2003</v>
      </c>
      <c r="C350" s="1" t="s">
        <v>21</v>
      </c>
      <c r="D350" s="1" t="s">
        <v>15</v>
      </c>
      <c r="E350" s="1" t="s">
        <v>10</v>
      </c>
      <c r="F350" s="1">
        <v>95</v>
      </c>
      <c r="G350" s="1">
        <v>353121</v>
      </c>
      <c r="H350" s="1">
        <v>26.9</v>
      </c>
      <c r="I350">
        <v>0.84731537929707645</v>
      </c>
      <c r="J350">
        <f t="shared" si="5"/>
        <v>0.99973097040391257</v>
      </c>
    </row>
    <row r="351" spans="1:10" x14ac:dyDescent="0.25">
      <c r="A351" s="1" t="s">
        <v>12</v>
      </c>
      <c r="B351" s="1">
        <v>2003</v>
      </c>
      <c r="C351" s="1" t="s">
        <v>21</v>
      </c>
      <c r="D351" s="1" t="s">
        <v>9</v>
      </c>
      <c r="E351" s="1" t="s">
        <v>18</v>
      </c>
      <c r="F351" s="1">
        <v>39</v>
      </c>
      <c r="G351" s="1">
        <v>190466</v>
      </c>
      <c r="H351" s="1">
        <v>20.5</v>
      </c>
      <c r="I351">
        <v>0.88411779156170633</v>
      </c>
      <c r="J351">
        <f t="shared" si="5"/>
        <v>0.99979523904528889</v>
      </c>
    </row>
    <row r="352" spans="1:10" x14ac:dyDescent="0.25">
      <c r="A352" s="1" t="s">
        <v>12</v>
      </c>
      <c r="B352" s="1">
        <v>2003</v>
      </c>
      <c r="C352" s="1" t="s">
        <v>21</v>
      </c>
      <c r="D352" s="1" t="s">
        <v>9</v>
      </c>
      <c r="E352" s="1" t="s">
        <v>13</v>
      </c>
      <c r="F352" s="1">
        <v>244</v>
      </c>
      <c r="G352" s="1">
        <v>539527</v>
      </c>
      <c r="H352" s="1">
        <v>45.2</v>
      </c>
      <c r="I352">
        <v>0.74239829012094516</v>
      </c>
      <c r="J352">
        <f t="shared" si="5"/>
        <v>0.99954775201241086</v>
      </c>
    </row>
    <row r="353" spans="1:10" x14ac:dyDescent="0.25">
      <c r="A353" s="1" t="s">
        <v>12</v>
      </c>
      <c r="B353" s="1">
        <v>2003</v>
      </c>
      <c r="C353" s="1" t="s">
        <v>21</v>
      </c>
      <c r="D353" s="1" t="s">
        <v>9</v>
      </c>
      <c r="E353" s="1" t="s">
        <v>10</v>
      </c>
      <c r="F353" s="1">
        <v>1238</v>
      </c>
      <c r="G353" s="1">
        <v>4117012</v>
      </c>
      <c r="H353" s="1">
        <v>30.1</v>
      </c>
      <c r="I353">
        <v>0.82917781207323682</v>
      </c>
      <c r="J353">
        <f t="shared" si="5"/>
        <v>0.9996992964800685</v>
      </c>
    </row>
    <row r="354" spans="1:10" x14ac:dyDescent="0.25">
      <c r="A354" s="1" t="s">
        <v>8</v>
      </c>
      <c r="B354" s="1">
        <v>2003</v>
      </c>
      <c r="C354" s="1" t="s">
        <v>21</v>
      </c>
      <c r="D354" s="1" t="s">
        <v>15</v>
      </c>
      <c r="E354" s="1" t="s">
        <v>10</v>
      </c>
      <c r="F354" s="1">
        <v>101</v>
      </c>
      <c r="G354" s="1">
        <v>288385</v>
      </c>
      <c r="H354" s="1">
        <v>35</v>
      </c>
      <c r="I354">
        <v>0.80081940494483828</v>
      </c>
      <c r="J354">
        <f t="shared" si="5"/>
        <v>0.99964977373996566</v>
      </c>
    </row>
    <row r="355" spans="1:10" x14ac:dyDescent="0.25">
      <c r="A355" s="1" t="s">
        <v>8</v>
      </c>
      <c r="B355" s="1">
        <v>2003</v>
      </c>
      <c r="C355" s="1" t="s">
        <v>21</v>
      </c>
      <c r="D355" s="1" t="s">
        <v>9</v>
      </c>
      <c r="E355" s="1" t="s">
        <v>18</v>
      </c>
      <c r="F355" s="1">
        <v>34</v>
      </c>
      <c r="G355" s="1">
        <v>158426</v>
      </c>
      <c r="H355" s="1">
        <v>21.5</v>
      </c>
      <c r="I355">
        <v>0.87847718393787666</v>
      </c>
      <c r="J355">
        <f t="shared" si="5"/>
        <v>0.99978538876194567</v>
      </c>
    </row>
    <row r="356" spans="1:10" x14ac:dyDescent="0.25">
      <c r="A356" s="1" t="s">
        <v>8</v>
      </c>
      <c r="B356" s="1">
        <v>2003</v>
      </c>
      <c r="C356" s="1" t="s">
        <v>21</v>
      </c>
      <c r="D356" s="1" t="s">
        <v>9</v>
      </c>
      <c r="E356" s="1" t="s">
        <v>13</v>
      </c>
      <c r="F356" s="1">
        <v>203</v>
      </c>
      <c r="G356" s="1">
        <v>406305</v>
      </c>
      <c r="H356" s="1">
        <v>50</v>
      </c>
      <c r="I356">
        <v>0.71526879087231066</v>
      </c>
      <c r="J356">
        <f t="shared" si="5"/>
        <v>0.99950037533380098</v>
      </c>
    </row>
    <row r="357" spans="1:10" x14ac:dyDescent="0.25">
      <c r="A357" s="1" t="s">
        <v>8</v>
      </c>
      <c r="B357" s="1">
        <v>2003</v>
      </c>
      <c r="C357" s="1" t="s">
        <v>21</v>
      </c>
      <c r="D357" s="1" t="s">
        <v>9</v>
      </c>
      <c r="E357" s="1" t="s">
        <v>10</v>
      </c>
      <c r="F357" s="1">
        <v>1576</v>
      </c>
      <c r="G357" s="1">
        <v>3678909</v>
      </c>
      <c r="H357" s="1">
        <v>42.8</v>
      </c>
      <c r="I357">
        <v>0.75606140435049696</v>
      </c>
      <c r="J357">
        <f t="shared" si="5"/>
        <v>0.99957161212739976</v>
      </c>
    </row>
    <row r="358" spans="1:10" x14ac:dyDescent="0.25">
      <c r="A358" s="1" t="s">
        <v>12</v>
      </c>
      <c r="B358" s="1">
        <v>2003</v>
      </c>
      <c r="C358" s="1" t="s">
        <v>22</v>
      </c>
      <c r="D358" s="1" t="s">
        <v>15</v>
      </c>
      <c r="E358" s="1" t="s">
        <v>10</v>
      </c>
      <c r="F358" s="1">
        <v>114</v>
      </c>
      <c r="G358" s="1">
        <v>286927</v>
      </c>
      <c r="H358" s="1">
        <v>39.700000000000003</v>
      </c>
      <c r="I358">
        <v>0.77385558947258903</v>
      </c>
      <c r="J358">
        <f t="shared" si="5"/>
        <v>0.99960268639758543</v>
      </c>
    </row>
    <row r="359" spans="1:10" x14ac:dyDescent="0.25">
      <c r="A359" s="1" t="s">
        <v>12</v>
      </c>
      <c r="B359" s="1">
        <v>2003</v>
      </c>
      <c r="C359" s="1" t="s">
        <v>22</v>
      </c>
      <c r="D359" s="1" t="s">
        <v>9</v>
      </c>
      <c r="E359" s="1" t="s">
        <v>18</v>
      </c>
      <c r="F359" s="1">
        <v>60</v>
      </c>
      <c r="G359" s="1">
        <v>156020</v>
      </c>
      <c r="H359" s="1">
        <v>38.5</v>
      </c>
      <c r="I359">
        <v>0.78115525410538533</v>
      </c>
      <c r="J359">
        <f t="shared" si="5"/>
        <v>0.99961543391872831</v>
      </c>
    </row>
    <row r="360" spans="1:10" x14ac:dyDescent="0.25">
      <c r="A360" s="1" t="s">
        <v>12</v>
      </c>
      <c r="B360" s="1">
        <v>2003</v>
      </c>
      <c r="C360" s="1" t="s">
        <v>22</v>
      </c>
      <c r="D360" s="1" t="s">
        <v>9</v>
      </c>
      <c r="E360" s="1" t="s">
        <v>13</v>
      </c>
      <c r="F360" s="1">
        <v>266</v>
      </c>
      <c r="G360" s="1">
        <v>446877</v>
      </c>
      <c r="H360" s="1">
        <v>59.5</v>
      </c>
      <c r="I360">
        <v>0.66051499772996181</v>
      </c>
      <c r="J360">
        <f t="shared" si="5"/>
        <v>0.99940475790877581</v>
      </c>
    </row>
    <row r="361" spans="1:10" x14ac:dyDescent="0.25">
      <c r="A361" s="1" t="s">
        <v>12</v>
      </c>
      <c r="B361" s="1">
        <v>2003</v>
      </c>
      <c r="C361" s="1" t="s">
        <v>22</v>
      </c>
      <c r="D361" s="1" t="s">
        <v>9</v>
      </c>
      <c r="E361" s="1" t="s">
        <v>10</v>
      </c>
      <c r="F361" s="1">
        <v>1775</v>
      </c>
      <c r="G361" s="1">
        <v>3864603</v>
      </c>
      <c r="H361" s="1">
        <v>45.9</v>
      </c>
      <c r="I361">
        <v>0.73836186919408409</v>
      </c>
      <c r="J361">
        <f t="shared" si="5"/>
        <v>0.99954070314596355</v>
      </c>
    </row>
    <row r="362" spans="1:10" x14ac:dyDescent="0.25">
      <c r="A362" s="1" t="s">
        <v>8</v>
      </c>
      <c r="B362" s="1">
        <v>2003</v>
      </c>
      <c r="C362" s="1" t="s">
        <v>22</v>
      </c>
      <c r="D362" s="1" t="s">
        <v>15</v>
      </c>
      <c r="E362" s="1" t="s">
        <v>10</v>
      </c>
      <c r="F362" s="1">
        <v>114</v>
      </c>
      <c r="G362" s="1">
        <v>218432</v>
      </c>
      <c r="H362" s="1">
        <v>52.2</v>
      </c>
      <c r="I362">
        <v>0.70251228707403512</v>
      </c>
      <c r="J362">
        <f t="shared" si="5"/>
        <v>0.99947809844711399</v>
      </c>
    </row>
    <row r="363" spans="1:10" x14ac:dyDescent="0.25">
      <c r="A363" s="1" t="s">
        <v>8</v>
      </c>
      <c r="B363" s="1">
        <v>2003</v>
      </c>
      <c r="C363" s="1" t="s">
        <v>22</v>
      </c>
      <c r="D363" s="1" t="s">
        <v>9</v>
      </c>
      <c r="E363" s="1" t="s">
        <v>18</v>
      </c>
      <c r="F363" s="1">
        <v>41</v>
      </c>
      <c r="G363" s="1">
        <v>115525</v>
      </c>
      <c r="H363" s="1">
        <v>35.5</v>
      </c>
      <c r="I363">
        <v>0.79814218247784696</v>
      </c>
      <c r="J363">
        <f t="shared" si="5"/>
        <v>0.999645098463536</v>
      </c>
    </row>
    <row r="364" spans="1:10" x14ac:dyDescent="0.25">
      <c r="A364" s="1" t="s">
        <v>8</v>
      </c>
      <c r="B364" s="1">
        <v>2003</v>
      </c>
      <c r="C364" s="1" t="s">
        <v>22</v>
      </c>
      <c r="D364" s="1" t="s">
        <v>9</v>
      </c>
      <c r="E364" s="1" t="s">
        <v>13</v>
      </c>
      <c r="F364" s="1">
        <v>245</v>
      </c>
      <c r="G364" s="1">
        <v>304832</v>
      </c>
      <c r="H364" s="1">
        <v>80.400000000000006</v>
      </c>
      <c r="I364">
        <v>0.54113265063174532</v>
      </c>
      <c r="J364">
        <f t="shared" si="5"/>
        <v>0.99919627860592064</v>
      </c>
    </row>
    <row r="365" spans="1:10" x14ac:dyDescent="0.25">
      <c r="A365" s="1" t="s">
        <v>8</v>
      </c>
      <c r="B365" s="1">
        <v>2003</v>
      </c>
      <c r="C365" s="1" t="s">
        <v>22</v>
      </c>
      <c r="D365" s="1" t="s">
        <v>9</v>
      </c>
      <c r="E365" s="1" t="s">
        <v>10</v>
      </c>
      <c r="F365" s="1">
        <v>1914</v>
      </c>
      <c r="G365" s="1">
        <v>3206098</v>
      </c>
      <c r="H365" s="1">
        <v>59.7</v>
      </c>
      <c r="I365">
        <v>0.65951559399861148</v>
      </c>
      <c r="J365">
        <f t="shared" si="5"/>
        <v>0.99940301263404929</v>
      </c>
    </row>
    <row r="366" spans="1:10" x14ac:dyDescent="0.25">
      <c r="A366" s="1" t="s">
        <v>12</v>
      </c>
      <c r="B366" s="1">
        <v>2003</v>
      </c>
      <c r="C366" s="1" t="s">
        <v>23</v>
      </c>
      <c r="D366" s="1" t="s">
        <v>15</v>
      </c>
      <c r="E366" s="1" t="s">
        <v>10</v>
      </c>
      <c r="F366" s="1">
        <v>113</v>
      </c>
      <c r="G366" s="1">
        <v>216081</v>
      </c>
      <c r="H366" s="1">
        <v>52.3</v>
      </c>
      <c r="I366">
        <v>0.70191074173703805</v>
      </c>
      <c r="J366">
        <f t="shared" si="5"/>
        <v>0.99947704795886727</v>
      </c>
    </row>
    <row r="367" spans="1:10" x14ac:dyDescent="0.25">
      <c r="A367" s="1" t="s">
        <v>12</v>
      </c>
      <c r="B367" s="1">
        <v>2003</v>
      </c>
      <c r="C367" s="1" t="s">
        <v>23</v>
      </c>
      <c r="D367" s="1" t="s">
        <v>9</v>
      </c>
      <c r="E367" s="1" t="s">
        <v>18</v>
      </c>
      <c r="F367" s="1">
        <v>44</v>
      </c>
      <c r="G367" s="1">
        <v>116093</v>
      </c>
      <c r="H367" s="1">
        <v>37.9</v>
      </c>
      <c r="I367">
        <v>0.78433886754792326</v>
      </c>
      <c r="J367">
        <f t="shared" si="5"/>
        <v>0.99962099351382083</v>
      </c>
    </row>
    <row r="368" spans="1:10" x14ac:dyDescent="0.25">
      <c r="A368" s="1" t="s">
        <v>12</v>
      </c>
      <c r="B368" s="1">
        <v>2003</v>
      </c>
      <c r="C368" s="1" t="s">
        <v>23</v>
      </c>
      <c r="D368" s="1" t="s">
        <v>9</v>
      </c>
      <c r="E368" s="1" t="s">
        <v>13</v>
      </c>
      <c r="F368" s="1">
        <v>292</v>
      </c>
      <c r="G368" s="1">
        <v>363417</v>
      </c>
      <c r="H368" s="1">
        <v>80.3</v>
      </c>
      <c r="I368">
        <v>0.54126818849134872</v>
      </c>
      <c r="J368">
        <f t="shared" si="5"/>
        <v>0.99919651529785347</v>
      </c>
    </row>
    <row r="369" spans="1:10" x14ac:dyDescent="0.25">
      <c r="A369" s="1" t="s">
        <v>12</v>
      </c>
      <c r="B369" s="1">
        <v>2003</v>
      </c>
      <c r="C369" s="1" t="s">
        <v>23</v>
      </c>
      <c r="D369" s="1" t="s">
        <v>9</v>
      </c>
      <c r="E369" s="1" t="s">
        <v>10</v>
      </c>
      <c r="F369" s="1">
        <v>2219</v>
      </c>
      <c r="G369" s="1">
        <v>3641206</v>
      </c>
      <c r="H369" s="1">
        <v>60.9</v>
      </c>
      <c r="I369">
        <v>0.6523999811336636</v>
      </c>
      <c r="J369">
        <f t="shared" si="5"/>
        <v>0.99939058652545343</v>
      </c>
    </row>
    <row r="370" spans="1:10" x14ac:dyDescent="0.25">
      <c r="A370" s="1" t="s">
        <v>8</v>
      </c>
      <c r="B370" s="1">
        <v>2003</v>
      </c>
      <c r="C370" s="1" t="s">
        <v>23</v>
      </c>
      <c r="D370" s="1" t="s">
        <v>15</v>
      </c>
      <c r="E370" s="1" t="s">
        <v>10</v>
      </c>
      <c r="F370" s="1">
        <v>102</v>
      </c>
      <c r="G370" s="1">
        <v>153037</v>
      </c>
      <c r="H370" s="1">
        <v>66.7</v>
      </c>
      <c r="I370">
        <v>0.61970715174025992</v>
      </c>
      <c r="J370">
        <f t="shared" si="5"/>
        <v>0.99933349451439846</v>
      </c>
    </row>
    <row r="371" spans="1:10" x14ac:dyDescent="0.25">
      <c r="A371" s="1" t="s">
        <v>8</v>
      </c>
      <c r="B371" s="1">
        <v>2003</v>
      </c>
      <c r="C371" s="1" t="s">
        <v>23</v>
      </c>
      <c r="D371" s="1" t="s">
        <v>9</v>
      </c>
      <c r="E371" s="1" t="s">
        <v>18</v>
      </c>
      <c r="F371" s="1">
        <v>45</v>
      </c>
      <c r="G371" s="1">
        <v>82398</v>
      </c>
      <c r="H371" s="1">
        <v>54.6</v>
      </c>
      <c r="I371">
        <v>0.68863839051401543</v>
      </c>
      <c r="J371">
        <f t="shared" si="5"/>
        <v>0.99945387023956889</v>
      </c>
    </row>
    <row r="372" spans="1:10" x14ac:dyDescent="0.25">
      <c r="A372" s="1" t="s">
        <v>8</v>
      </c>
      <c r="B372" s="1">
        <v>2003</v>
      </c>
      <c r="C372" s="1" t="s">
        <v>23</v>
      </c>
      <c r="D372" s="1" t="s">
        <v>9</v>
      </c>
      <c r="E372" s="1" t="s">
        <v>13</v>
      </c>
      <c r="F372" s="1">
        <v>192</v>
      </c>
      <c r="G372" s="1">
        <v>217510</v>
      </c>
      <c r="H372" s="1">
        <v>88.3</v>
      </c>
      <c r="I372">
        <v>0.49589648382513496</v>
      </c>
      <c r="J372">
        <f t="shared" si="5"/>
        <v>0.99911728196404759</v>
      </c>
    </row>
    <row r="373" spans="1:10" x14ac:dyDescent="0.25">
      <c r="A373" s="1" t="s">
        <v>8</v>
      </c>
      <c r="B373" s="1">
        <v>2003</v>
      </c>
      <c r="C373" s="1" t="s">
        <v>23</v>
      </c>
      <c r="D373" s="1" t="s">
        <v>9</v>
      </c>
      <c r="E373" s="1" t="s">
        <v>10</v>
      </c>
      <c r="F373" s="1">
        <v>2007</v>
      </c>
      <c r="G373" s="1">
        <v>2659091</v>
      </c>
      <c r="H373" s="1">
        <v>75.5</v>
      </c>
      <c r="I373">
        <v>0.56916434083796219</v>
      </c>
      <c r="J373">
        <f t="shared" si="5"/>
        <v>0.9992452307950348</v>
      </c>
    </row>
    <row r="374" spans="1:10" x14ac:dyDescent="0.25">
      <c r="A374" s="1" t="s">
        <v>12</v>
      </c>
      <c r="B374" s="1">
        <v>2003</v>
      </c>
      <c r="C374" s="1" t="s">
        <v>24</v>
      </c>
      <c r="D374" s="1" t="s">
        <v>15</v>
      </c>
      <c r="E374" s="1" t="s">
        <v>10</v>
      </c>
      <c r="F374" s="1">
        <v>94</v>
      </c>
      <c r="G374" s="1">
        <v>135554</v>
      </c>
      <c r="H374" s="1">
        <v>69.3</v>
      </c>
      <c r="I374">
        <v>0.60427747293131928</v>
      </c>
      <c r="J374">
        <f t="shared" si="5"/>
        <v>0.99930654941941954</v>
      </c>
    </row>
    <row r="375" spans="1:10" x14ac:dyDescent="0.25">
      <c r="A375" s="1" t="s">
        <v>12</v>
      </c>
      <c r="B375" s="1">
        <v>2003</v>
      </c>
      <c r="C375" s="1" t="s">
        <v>24</v>
      </c>
      <c r="D375" s="1" t="s">
        <v>9</v>
      </c>
      <c r="E375" s="1" t="s">
        <v>18</v>
      </c>
      <c r="F375" s="1">
        <v>42</v>
      </c>
      <c r="G375" s="1">
        <v>72156</v>
      </c>
      <c r="H375" s="1">
        <v>58.2</v>
      </c>
      <c r="I375">
        <v>0.66805653905137619</v>
      </c>
      <c r="J375">
        <f t="shared" si="5"/>
        <v>0.99941792782305006</v>
      </c>
    </row>
    <row r="376" spans="1:10" x14ac:dyDescent="0.25">
      <c r="A376" s="1" t="s">
        <v>12</v>
      </c>
      <c r="B376" s="1">
        <v>2003</v>
      </c>
      <c r="C376" s="1" t="s">
        <v>24</v>
      </c>
      <c r="D376" s="1" t="s">
        <v>9</v>
      </c>
      <c r="E376" s="1" t="s">
        <v>13</v>
      </c>
      <c r="F376" s="1">
        <v>268</v>
      </c>
      <c r="G376" s="1">
        <v>249644</v>
      </c>
      <c r="H376" s="1">
        <v>107.4</v>
      </c>
      <c r="I376">
        <v>0.3866317980962366</v>
      </c>
      <c r="J376">
        <f t="shared" si="5"/>
        <v>0.99892647129512424</v>
      </c>
    </row>
    <row r="377" spans="1:10" x14ac:dyDescent="0.25">
      <c r="A377" s="1" t="s">
        <v>12</v>
      </c>
      <c r="B377" s="1">
        <v>2003</v>
      </c>
      <c r="C377" s="1" t="s">
        <v>24</v>
      </c>
      <c r="D377" s="1" t="s">
        <v>9</v>
      </c>
      <c r="E377" s="1" t="s">
        <v>10</v>
      </c>
      <c r="F377" s="1">
        <v>2210</v>
      </c>
      <c r="G377" s="1">
        <v>2871201</v>
      </c>
      <c r="H377" s="1">
        <v>77</v>
      </c>
      <c r="I377">
        <v>0.56060716164737712</v>
      </c>
      <c r="J377">
        <f t="shared" si="5"/>
        <v>0.99923028725609941</v>
      </c>
    </row>
    <row r="378" spans="1:10" x14ac:dyDescent="0.25">
      <c r="A378" s="1" t="s">
        <v>8</v>
      </c>
      <c r="B378" s="1">
        <v>2003</v>
      </c>
      <c r="C378" s="1" t="s">
        <v>24</v>
      </c>
      <c r="D378" s="1" t="s">
        <v>15</v>
      </c>
      <c r="E378" s="1" t="s">
        <v>10</v>
      </c>
      <c r="F378" s="1">
        <v>70</v>
      </c>
      <c r="G378" s="1">
        <v>87122</v>
      </c>
      <c r="H378" s="1">
        <v>80.3</v>
      </c>
      <c r="I378">
        <v>0.5412760378435838</v>
      </c>
      <c r="J378">
        <f t="shared" si="5"/>
        <v>0.99919652900530287</v>
      </c>
    </row>
    <row r="379" spans="1:10" x14ac:dyDescent="0.25">
      <c r="A379" s="1" t="s">
        <v>8</v>
      </c>
      <c r="B379" s="1">
        <v>2003</v>
      </c>
      <c r="C379" s="1" t="s">
        <v>24</v>
      </c>
      <c r="D379" s="1" t="s">
        <v>9</v>
      </c>
      <c r="E379" s="1" t="s">
        <v>18</v>
      </c>
      <c r="F379" s="1">
        <v>43</v>
      </c>
      <c r="G379" s="1">
        <v>50839</v>
      </c>
      <c r="H379" s="1">
        <v>84.6</v>
      </c>
      <c r="I379">
        <v>0.51703279783099054</v>
      </c>
      <c r="J379">
        <f t="shared" si="5"/>
        <v>0.99915419264737704</v>
      </c>
    </row>
    <row r="380" spans="1:10" x14ac:dyDescent="0.25">
      <c r="A380" s="1" t="s">
        <v>8</v>
      </c>
      <c r="B380" s="1">
        <v>2003</v>
      </c>
      <c r="C380" s="1" t="s">
        <v>24</v>
      </c>
      <c r="D380" s="1" t="s">
        <v>9</v>
      </c>
      <c r="E380" s="1" t="s">
        <v>13</v>
      </c>
      <c r="F380" s="1">
        <v>151</v>
      </c>
      <c r="G380" s="1">
        <v>128770</v>
      </c>
      <c r="H380" s="1">
        <v>117.3</v>
      </c>
      <c r="I380">
        <v>0.32988108833714558</v>
      </c>
      <c r="J380">
        <f t="shared" si="5"/>
        <v>0.99882736662266058</v>
      </c>
    </row>
    <row r="381" spans="1:10" x14ac:dyDescent="0.25">
      <c r="A381" s="1" t="s">
        <v>8</v>
      </c>
      <c r="B381" s="1">
        <v>2003</v>
      </c>
      <c r="C381" s="1" t="s">
        <v>24</v>
      </c>
      <c r="D381" s="1" t="s">
        <v>9</v>
      </c>
      <c r="E381" s="1" t="s">
        <v>10</v>
      </c>
      <c r="F381" s="1">
        <v>1770</v>
      </c>
      <c r="G381" s="1">
        <v>1773665</v>
      </c>
      <c r="H381" s="1">
        <v>99.8</v>
      </c>
      <c r="I381">
        <v>0.42992009627984323</v>
      </c>
      <c r="J381">
        <f t="shared" si="5"/>
        <v>0.99900206634285504</v>
      </c>
    </row>
    <row r="382" spans="1:10" x14ac:dyDescent="0.25">
      <c r="A382" s="1" t="s">
        <v>12</v>
      </c>
      <c r="B382" s="1">
        <v>2003</v>
      </c>
      <c r="C382" s="1" t="s">
        <v>25</v>
      </c>
      <c r="D382" s="1" t="s">
        <v>15</v>
      </c>
      <c r="E382" s="1" t="s">
        <v>10</v>
      </c>
      <c r="F382" s="1">
        <v>104</v>
      </c>
      <c r="G382" s="1">
        <v>109089</v>
      </c>
      <c r="H382" s="1">
        <v>95.3</v>
      </c>
      <c r="I382">
        <v>0.45545020663005209</v>
      </c>
      <c r="J382">
        <f t="shared" si="5"/>
        <v>0.99904664998304138</v>
      </c>
    </row>
    <row r="383" spans="1:10" x14ac:dyDescent="0.25">
      <c r="A383" s="1" t="s">
        <v>12</v>
      </c>
      <c r="B383" s="1">
        <v>2003</v>
      </c>
      <c r="C383" s="1" t="s">
        <v>25</v>
      </c>
      <c r="D383" s="1" t="s">
        <v>9</v>
      </c>
      <c r="E383" s="1" t="s">
        <v>18</v>
      </c>
      <c r="F383" s="1">
        <v>47</v>
      </c>
      <c r="G383" s="1">
        <v>53569</v>
      </c>
      <c r="H383" s="1">
        <v>87.7</v>
      </c>
      <c r="I383">
        <v>0.49895717179430238</v>
      </c>
      <c r="J383">
        <f t="shared" si="5"/>
        <v>0.99912262689241915</v>
      </c>
    </row>
    <row r="384" spans="1:10" x14ac:dyDescent="0.25">
      <c r="A384" s="1" t="s">
        <v>12</v>
      </c>
      <c r="B384" s="1">
        <v>2003</v>
      </c>
      <c r="C384" s="1" t="s">
        <v>25</v>
      </c>
      <c r="D384" s="1" t="s">
        <v>9</v>
      </c>
      <c r="E384" s="1" t="s">
        <v>13</v>
      </c>
      <c r="F384" s="1">
        <v>281</v>
      </c>
      <c r="G384" s="1">
        <v>225873</v>
      </c>
      <c r="H384" s="1">
        <v>124.4</v>
      </c>
      <c r="I384">
        <v>0.28897866788946203</v>
      </c>
      <c r="J384">
        <f t="shared" si="5"/>
        <v>0.99875593807139407</v>
      </c>
    </row>
    <row r="385" spans="1:10" x14ac:dyDescent="0.25">
      <c r="A385" s="1" t="s">
        <v>12</v>
      </c>
      <c r="B385" s="1">
        <v>2003</v>
      </c>
      <c r="C385" s="1" t="s">
        <v>25</v>
      </c>
      <c r="D385" s="1" t="s">
        <v>9</v>
      </c>
      <c r="E385" s="1" t="s">
        <v>10</v>
      </c>
      <c r="F385" s="1">
        <v>2660</v>
      </c>
      <c r="G385" s="1">
        <v>2724150</v>
      </c>
      <c r="H385" s="1">
        <v>97.6</v>
      </c>
      <c r="I385">
        <v>0.44222158523879196</v>
      </c>
      <c r="J385">
        <f t="shared" si="5"/>
        <v>0.99902354862984788</v>
      </c>
    </row>
    <row r="386" spans="1:10" x14ac:dyDescent="0.25">
      <c r="A386" s="1" t="s">
        <v>8</v>
      </c>
      <c r="B386" s="1">
        <v>2003</v>
      </c>
      <c r="C386" s="1" t="s">
        <v>25</v>
      </c>
      <c r="D386" s="1" t="s">
        <v>15</v>
      </c>
      <c r="E386" s="1" t="s">
        <v>10</v>
      </c>
      <c r="F386" s="1">
        <v>45</v>
      </c>
      <c r="G386" s="1">
        <v>52905</v>
      </c>
      <c r="H386" s="1">
        <v>85.1</v>
      </c>
      <c r="I386">
        <v>0.5142991128137564</v>
      </c>
      <c r="J386">
        <f t="shared" si="5"/>
        <v>0.99914941876949248</v>
      </c>
    </row>
    <row r="387" spans="1:10" x14ac:dyDescent="0.25">
      <c r="A387" s="1" t="s">
        <v>8</v>
      </c>
      <c r="B387" s="1">
        <v>2003</v>
      </c>
      <c r="C387" s="1" t="s">
        <v>25</v>
      </c>
      <c r="D387" s="1" t="s">
        <v>9</v>
      </c>
      <c r="E387" s="1" t="s">
        <v>18</v>
      </c>
      <c r="F387" s="1">
        <v>25</v>
      </c>
      <c r="G387" s="1">
        <v>32350</v>
      </c>
      <c r="H387" s="1">
        <v>77.3</v>
      </c>
      <c r="I387">
        <v>0.55884070978679357</v>
      </c>
      <c r="J387">
        <f t="shared" ref="J387:J450" si="6">1-(F387/G387)</f>
        <v>0.99922720247295205</v>
      </c>
    </row>
    <row r="388" spans="1:10" x14ac:dyDescent="0.25">
      <c r="A388" s="1" t="s">
        <v>8</v>
      </c>
      <c r="B388" s="1">
        <v>2003</v>
      </c>
      <c r="C388" s="1" t="s">
        <v>25</v>
      </c>
      <c r="D388" s="1" t="s">
        <v>9</v>
      </c>
      <c r="E388" s="1" t="s">
        <v>13</v>
      </c>
      <c r="F388" s="1">
        <v>100</v>
      </c>
      <c r="G388" s="1">
        <v>81395</v>
      </c>
      <c r="H388" s="1">
        <v>122.9</v>
      </c>
      <c r="I388">
        <v>0.29784604052181929</v>
      </c>
      <c r="J388">
        <f t="shared" si="6"/>
        <v>0.99877142330609991</v>
      </c>
    </row>
    <row r="389" spans="1:10" x14ac:dyDescent="0.25">
      <c r="A389" s="1" t="s">
        <v>8</v>
      </c>
      <c r="B389" s="1">
        <v>2003</v>
      </c>
      <c r="C389" s="1" t="s">
        <v>25</v>
      </c>
      <c r="D389" s="1" t="s">
        <v>9</v>
      </c>
      <c r="E389" s="1" t="s">
        <v>10</v>
      </c>
      <c r="F389" s="1">
        <v>1205</v>
      </c>
      <c r="G389" s="1">
        <v>1164437</v>
      </c>
      <c r="H389" s="1">
        <v>103.5</v>
      </c>
      <c r="I389">
        <v>0.40878921105437321</v>
      </c>
      <c r="J389">
        <f t="shared" si="6"/>
        <v>0.99896516513989164</v>
      </c>
    </row>
    <row r="390" spans="1:10" x14ac:dyDescent="0.25">
      <c r="A390" s="1" t="s">
        <v>8</v>
      </c>
      <c r="B390" s="1">
        <v>2004</v>
      </c>
      <c r="C390" s="1" t="s">
        <v>7</v>
      </c>
      <c r="D390" s="1" t="s">
        <v>9</v>
      </c>
      <c r="E390" s="1" t="s">
        <v>10</v>
      </c>
      <c r="F390" s="1">
        <v>23</v>
      </c>
      <c r="G390" s="1">
        <v>6301916</v>
      </c>
      <c r="H390" s="1">
        <v>0.4</v>
      </c>
      <c r="I390">
        <v>0.99928095276942641</v>
      </c>
      <c r="J390">
        <f t="shared" si="6"/>
        <v>0.99999635031631651</v>
      </c>
    </row>
    <row r="391" spans="1:10" x14ac:dyDescent="0.25">
      <c r="A391" s="1" t="s">
        <v>12</v>
      </c>
      <c r="B391" s="1">
        <v>2004</v>
      </c>
      <c r="C391" s="1" t="s">
        <v>11</v>
      </c>
      <c r="D391" s="1" t="s">
        <v>9</v>
      </c>
      <c r="E391" s="1" t="s">
        <v>10</v>
      </c>
      <c r="F391" s="1">
        <v>31</v>
      </c>
      <c r="G391" s="1">
        <v>6819952</v>
      </c>
      <c r="H391" s="1">
        <v>0.5</v>
      </c>
      <c r="I391">
        <v>0.9987679855552033</v>
      </c>
      <c r="J391">
        <f t="shared" si="6"/>
        <v>0.99999545451346283</v>
      </c>
    </row>
    <row r="392" spans="1:10" x14ac:dyDescent="0.25">
      <c r="A392" s="1" t="s">
        <v>8</v>
      </c>
      <c r="B392" s="1">
        <v>2004</v>
      </c>
      <c r="C392" s="1" t="s">
        <v>11</v>
      </c>
      <c r="D392" s="1" t="s">
        <v>9</v>
      </c>
      <c r="E392" s="1" t="s">
        <v>10</v>
      </c>
      <c r="F392" s="1">
        <v>53</v>
      </c>
      <c r="G392" s="1">
        <v>6874826</v>
      </c>
      <c r="H392" s="1">
        <v>0.8</v>
      </c>
      <c r="I392">
        <v>0.99695628624823407</v>
      </c>
      <c r="J392">
        <f t="shared" si="6"/>
        <v>0.99999229071397588</v>
      </c>
    </row>
    <row r="393" spans="1:10" x14ac:dyDescent="0.25">
      <c r="A393" s="1" t="s">
        <v>12</v>
      </c>
      <c r="B393" s="1">
        <v>2004</v>
      </c>
      <c r="C393" s="1" t="s">
        <v>14</v>
      </c>
      <c r="D393" s="1" t="s">
        <v>9</v>
      </c>
      <c r="E393" s="1" t="s">
        <v>13</v>
      </c>
      <c r="F393" s="1">
        <v>28</v>
      </c>
      <c r="G393" s="1">
        <v>1510161</v>
      </c>
      <c r="H393" s="1">
        <v>1.9</v>
      </c>
      <c r="I393">
        <v>0.9907536382521267</v>
      </c>
      <c r="J393">
        <f t="shared" si="6"/>
        <v>0.99998145893053791</v>
      </c>
    </row>
    <row r="394" spans="1:10" x14ac:dyDescent="0.25">
      <c r="A394" s="1" t="s">
        <v>12</v>
      </c>
      <c r="B394" s="1">
        <v>2004</v>
      </c>
      <c r="C394" s="1" t="s">
        <v>14</v>
      </c>
      <c r="D394" s="1" t="s">
        <v>9</v>
      </c>
      <c r="E394" s="1" t="s">
        <v>10</v>
      </c>
      <c r="F394" s="1">
        <v>108</v>
      </c>
      <c r="G394" s="1">
        <v>7994437</v>
      </c>
      <c r="H394" s="1">
        <v>1.4</v>
      </c>
      <c r="I394">
        <v>0.99363494688535225</v>
      </c>
      <c r="J394">
        <f t="shared" si="6"/>
        <v>0.99998649060590505</v>
      </c>
    </row>
    <row r="395" spans="1:10" x14ac:dyDescent="0.25">
      <c r="A395" s="1" t="s">
        <v>8</v>
      </c>
      <c r="B395" s="1">
        <v>2004</v>
      </c>
      <c r="C395" s="1" t="s">
        <v>14</v>
      </c>
      <c r="D395" s="1" t="s">
        <v>15</v>
      </c>
      <c r="E395" s="1" t="s">
        <v>10</v>
      </c>
      <c r="F395" s="1">
        <v>20</v>
      </c>
      <c r="G395" s="1">
        <v>1355739</v>
      </c>
      <c r="H395" s="1">
        <v>1.5</v>
      </c>
      <c r="I395">
        <v>0.99292333003299338</v>
      </c>
      <c r="J395">
        <f t="shared" si="6"/>
        <v>0.99998524789800991</v>
      </c>
    </row>
    <row r="396" spans="1:10" x14ac:dyDescent="0.25">
      <c r="A396" s="1" t="s">
        <v>8</v>
      </c>
      <c r="B396" s="1">
        <v>2004</v>
      </c>
      <c r="C396" s="1" t="s">
        <v>14</v>
      </c>
      <c r="D396" s="1" t="s">
        <v>9</v>
      </c>
      <c r="E396" s="1" t="s">
        <v>13</v>
      </c>
      <c r="F396" s="1">
        <v>47</v>
      </c>
      <c r="G396" s="1">
        <v>1331998</v>
      </c>
      <c r="H396" s="1">
        <v>3.5</v>
      </c>
      <c r="I396">
        <v>0.98116529982760414</v>
      </c>
      <c r="J396">
        <f t="shared" si="6"/>
        <v>0.99996471466173376</v>
      </c>
    </row>
    <row r="397" spans="1:10" x14ac:dyDescent="0.25">
      <c r="A397" s="1" t="s">
        <v>8</v>
      </c>
      <c r="B397" s="1">
        <v>2004</v>
      </c>
      <c r="C397" s="1" t="s">
        <v>14</v>
      </c>
      <c r="D397" s="1" t="s">
        <v>9</v>
      </c>
      <c r="E397" s="1" t="s">
        <v>10</v>
      </c>
      <c r="F397" s="1">
        <v>166</v>
      </c>
      <c r="G397" s="1">
        <v>7967035</v>
      </c>
      <c r="H397" s="1">
        <v>2.1</v>
      </c>
      <c r="I397">
        <v>0.9894395649170652</v>
      </c>
      <c r="J397">
        <f t="shared" si="6"/>
        <v>0.99997916414324772</v>
      </c>
    </row>
    <row r="398" spans="1:10" x14ac:dyDescent="0.25">
      <c r="A398" s="1" t="s">
        <v>12</v>
      </c>
      <c r="B398" s="1">
        <v>2004</v>
      </c>
      <c r="C398" s="1" t="s">
        <v>16</v>
      </c>
      <c r="D398" s="1" t="s">
        <v>15</v>
      </c>
      <c r="E398" s="1" t="s">
        <v>10</v>
      </c>
      <c r="F398" s="1">
        <v>16</v>
      </c>
      <c r="G398" s="1">
        <v>1040969</v>
      </c>
      <c r="H398" s="1">
        <v>1.5</v>
      </c>
      <c r="I398">
        <v>0.99256933200614383</v>
      </c>
      <c r="J398">
        <f t="shared" si="6"/>
        <v>0.99998462970559165</v>
      </c>
    </row>
    <row r="399" spans="1:10" x14ac:dyDescent="0.25">
      <c r="A399" s="1" t="s">
        <v>12</v>
      </c>
      <c r="B399" s="1">
        <v>2004</v>
      </c>
      <c r="C399" s="1" t="s">
        <v>16</v>
      </c>
      <c r="D399" s="1" t="s">
        <v>9</v>
      </c>
      <c r="E399" s="1" t="s">
        <v>13</v>
      </c>
      <c r="F399" s="1">
        <v>66</v>
      </c>
      <c r="G399" s="1">
        <v>1398644</v>
      </c>
      <c r="H399" s="1">
        <v>4.7</v>
      </c>
      <c r="I399">
        <v>0.9743491082734016</v>
      </c>
      <c r="J399">
        <f t="shared" si="6"/>
        <v>0.99995281143736359</v>
      </c>
    </row>
    <row r="400" spans="1:10" x14ac:dyDescent="0.25">
      <c r="A400" s="1" t="s">
        <v>12</v>
      </c>
      <c r="B400" s="1">
        <v>2004</v>
      </c>
      <c r="C400" s="1" t="s">
        <v>16</v>
      </c>
      <c r="D400" s="1" t="s">
        <v>9</v>
      </c>
      <c r="E400" s="1" t="s">
        <v>10</v>
      </c>
      <c r="F400" s="1">
        <v>237</v>
      </c>
      <c r="G400" s="1">
        <v>8043350</v>
      </c>
      <c r="H400" s="1">
        <v>2.9</v>
      </c>
      <c r="I400">
        <v>0.98449803201854902</v>
      </c>
      <c r="J400">
        <f t="shared" si="6"/>
        <v>0.99997053466528252</v>
      </c>
    </row>
    <row r="401" spans="1:10" x14ac:dyDescent="0.25">
      <c r="A401" s="1" t="s">
        <v>8</v>
      </c>
      <c r="B401" s="1">
        <v>2004</v>
      </c>
      <c r="C401" s="1" t="s">
        <v>16</v>
      </c>
      <c r="D401" s="1" t="s">
        <v>15</v>
      </c>
      <c r="E401" s="1" t="s">
        <v>10</v>
      </c>
      <c r="F401" s="1">
        <v>36</v>
      </c>
      <c r="G401" s="1">
        <v>1057996</v>
      </c>
      <c r="H401" s="1">
        <v>3.4</v>
      </c>
      <c r="I401">
        <v>0.98188609983910913</v>
      </c>
      <c r="J401">
        <f t="shared" si="6"/>
        <v>0.99996597340632665</v>
      </c>
    </row>
    <row r="402" spans="1:10" x14ac:dyDescent="0.25">
      <c r="A402" s="1" t="s">
        <v>8</v>
      </c>
      <c r="B402" s="1">
        <v>2004</v>
      </c>
      <c r="C402" s="1" t="s">
        <v>16</v>
      </c>
      <c r="D402" s="1" t="s">
        <v>9</v>
      </c>
      <c r="E402" s="1" t="s">
        <v>13</v>
      </c>
      <c r="F402" s="1">
        <v>94</v>
      </c>
      <c r="G402" s="1">
        <v>1231607</v>
      </c>
      <c r="H402" s="1">
        <v>7.6</v>
      </c>
      <c r="I402">
        <v>0.95766571006889167</v>
      </c>
      <c r="J402">
        <f t="shared" si="6"/>
        <v>0.99992367695214468</v>
      </c>
    </row>
    <row r="403" spans="1:10" x14ac:dyDescent="0.25">
      <c r="A403" s="1" t="s">
        <v>8</v>
      </c>
      <c r="B403" s="1">
        <v>2004</v>
      </c>
      <c r="C403" s="1" t="s">
        <v>16</v>
      </c>
      <c r="D403" s="1" t="s">
        <v>9</v>
      </c>
      <c r="E403" s="1" t="s">
        <v>10</v>
      </c>
      <c r="F403" s="1">
        <v>446</v>
      </c>
      <c r="G403" s="1">
        <v>7963573</v>
      </c>
      <c r="H403" s="1">
        <v>5.6</v>
      </c>
      <c r="I403">
        <v>0.9693005092888719</v>
      </c>
      <c r="J403">
        <f t="shared" si="6"/>
        <v>0.99994399498817932</v>
      </c>
    </row>
    <row r="404" spans="1:10" x14ac:dyDescent="0.25">
      <c r="A404" s="1" t="s">
        <v>12</v>
      </c>
      <c r="B404" s="1">
        <v>2004</v>
      </c>
      <c r="C404" s="1" t="s">
        <v>17</v>
      </c>
      <c r="D404" s="1" t="s">
        <v>15</v>
      </c>
      <c r="E404" s="1" t="s">
        <v>10</v>
      </c>
      <c r="F404" s="1">
        <v>51</v>
      </c>
      <c r="G404" s="1">
        <v>819792</v>
      </c>
      <c r="H404" s="1">
        <v>6.2</v>
      </c>
      <c r="I404">
        <v>0.96574680511564814</v>
      </c>
      <c r="J404">
        <f t="shared" si="6"/>
        <v>0.99993778909772235</v>
      </c>
    </row>
    <row r="405" spans="1:10" x14ac:dyDescent="0.25">
      <c r="A405" s="1" t="s">
        <v>12</v>
      </c>
      <c r="B405" s="1">
        <v>2004</v>
      </c>
      <c r="C405" s="1" t="s">
        <v>17</v>
      </c>
      <c r="D405" s="1" t="s">
        <v>9</v>
      </c>
      <c r="E405" s="1" t="s">
        <v>13</v>
      </c>
      <c r="F405" s="1">
        <v>131</v>
      </c>
      <c r="G405" s="1">
        <v>1185311</v>
      </c>
      <c r="H405" s="1">
        <v>11.1</v>
      </c>
      <c r="I405">
        <v>0.93808364713917025</v>
      </c>
      <c r="J405">
        <f t="shared" si="6"/>
        <v>0.9998894804823375</v>
      </c>
    </row>
    <row r="406" spans="1:10" x14ac:dyDescent="0.25">
      <c r="A406" s="1" t="s">
        <v>12</v>
      </c>
      <c r="B406" s="1">
        <v>2004</v>
      </c>
      <c r="C406" s="1" t="s">
        <v>17</v>
      </c>
      <c r="D406" s="1" t="s">
        <v>9</v>
      </c>
      <c r="E406" s="1" t="s">
        <v>10</v>
      </c>
      <c r="F406" s="1">
        <v>461</v>
      </c>
      <c r="G406" s="1">
        <v>7389143</v>
      </c>
      <c r="H406" s="1">
        <v>6.2</v>
      </c>
      <c r="I406">
        <v>0.96564491659541973</v>
      </c>
      <c r="J406">
        <f t="shared" si="6"/>
        <v>0.99993761116816926</v>
      </c>
    </row>
    <row r="407" spans="1:10" x14ac:dyDescent="0.25">
      <c r="A407" s="1" t="s">
        <v>8</v>
      </c>
      <c r="B407" s="1">
        <v>2004</v>
      </c>
      <c r="C407" s="1" t="s">
        <v>17</v>
      </c>
      <c r="D407" s="1" t="s">
        <v>15</v>
      </c>
      <c r="E407" s="1" t="s">
        <v>10</v>
      </c>
      <c r="F407" s="1">
        <v>56</v>
      </c>
      <c r="G407" s="1">
        <v>793793</v>
      </c>
      <c r="H407" s="1">
        <v>7.1</v>
      </c>
      <c r="I407">
        <v>0.9609730659719572</v>
      </c>
      <c r="J407">
        <f t="shared" si="6"/>
        <v>0.9999294526406759</v>
      </c>
    </row>
    <row r="408" spans="1:10" x14ac:dyDescent="0.25">
      <c r="A408" s="1" t="s">
        <v>8</v>
      </c>
      <c r="B408" s="1">
        <v>2004</v>
      </c>
      <c r="C408" s="1" t="s">
        <v>17</v>
      </c>
      <c r="D408" s="1" t="s">
        <v>9</v>
      </c>
      <c r="E408" s="1" t="s">
        <v>18</v>
      </c>
      <c r="F408" s="1">
        <v>30</v>
      </c>
      <c r="G408" s="1">
        <v>389569</v>
      </c>
      <c r="H408" s="1">
        <v>7.7</v>
      </c>
      <c r="I408">
        <v>0.95727337959693803</v>
      </c>
      <c r="J408">
        <f t="shared" si="6"/>
        <v>0.99992299181916422</v>
      </c>
    </row>
    <row r="409" spans="1:10" x14ac:dyDescent="0.25">
      <c r="A409" s="1" t="s">
        <v>8</v>
      </c>
      <c r="B409" s="1">
        <v>2004</v>
      </c>
      <c r="C409" s="1" t="s">
        <v>17</v>
      </c>
      <c r="D409" s="1" t="s">
        <v>9</v>
      </c>
      <c r="E409" s="1" t="s">
        <v>13</v>
      </c>
      <c r="F409" s="1">
        <v>162</v>
      </c>
      <c r="G409" s="1">
        <v>1017168</v>
      </c>
      <c r="H409" s="1">
        <v>15.9</v>
      </c>
      <c r="I409">
        <v>0.91016990852985347</v>
      </c>
      <c r="J409">
        <f t="shared" si="6"/>
        <v>0.99984073427398423</v>
      </c>
    </row>
    <row r="410" spans="1:10" x14ac:dyDescent="0.25">
      <c r="A410" s="1" t="s">
        <v>8</v>
      </c>
      <c r="B410" s="1">
        <v>2004</v>
      </c>
      <c r="C410" s="1" t="s">
        <v>17</v>
      </c>
      <c r="D410" s="1" t="s">
        <v>9</v>
      </c>
      <c r="E410" s="1" t="s">
        <v>10</v>
      </c>
      <c r="F410" s="1">
        <v>787</v>
      </c>
      <c r="G410" s="1">
        <v>7226847</v>
      </c>
      <c r="H410" s="1">
        <v>10.9</v>
      </c>
      <c r="I410">
        <v>0.93901132638205009</v>
      </c>
      <c r="J410">
        <f t="shared" si="6"/>
        <v>0.99989110050344221</v>
      </c>
    </row>
    <row r="411" spans="1:10" x14ac:dyDescent="0.25">
      <c r="A411" s="1" t="s">
        <v>12</v>
      </c>
      <c r="B411" s="1">
        <v>2004</v>
      </c>
      <c r="C411" s="1" t="s">
        <v>19</v>
      </c>
      <c r="D411" s="1" t="s">
        <v>15</v>
      </c>
      <c r="E411" s="1" t="s">
        <v>10</v>
      </c>
      <c r="F411" s="1">
        <v>61</v>
      </c>
      <c r="G411" s="1">
        <v>629907</v>
      </c>
      <c r="H411" s="1">
        <v>9.6999999999999993</v>
      </c>
      <c r="I411">
        <v>0.94591718096350186</v>
      </c>
      <c r="J411">
        <f t="shared" si="6"/>
        <v>0.99990316030779147</v>
      </c>
    </row>
    <row r="412" spans="1:10" x14ac:dyDescent="0.25">
      <c r="A412" s="1" t="s">
        <v>12</v>
      </c>
      <c r="B412" s="1">
        <v>2004</v>
      </c>
      <c r="C412" s="1" t="s">
        <v>19</v>
      </c>
      <c r="D412" s="1" t="s">
        <v>9</v>
      </c>
      <c r="E412" s="1" t="s">
        <v>18</v>
      </c>
      <c r="F412" s="1">
        <v>36</v>
      </c>
      <c r="G412" s="1">
        <v>359770</v>
      </c>
      <c r="H412" s="1">
        <v>10</v>
      </c>
      <c r="I412">
        <v>0.94407087277855606</v>
      </c>
      <c r="J412">
        <f t="shared" si="6"/>
        <v>0.99989993607026717</v>
      </c>
    </row>
    <row r="413" spans="1:10" x14ac:dyDescent="0.25">
      <c r="A413" s="1" t="s">
        <v>12</v>
      </c>
      <c r="B413" s="1">
        <v>2004</v>
      </c>
      <c r="C413" s="1" t="s">
        <v>19</v>
      </c>
      <c r="D413" s="1" t="s">
        <v>9</v>
      </c>
      <c r="E413" s="1" t="s">
        <v>13</v>
      </c>
      <c r="F413" s="1">
        <v>151</v>
      </c>
      <c r="G413" s="1">
        <v>906422</v>
      </c>
      <c r="H413" s="1">
        <v>16.7</v>
      </c>
      <c r="I413">
        <v>0.90597631116124211</v>
      </c>
      <c r="J413">
        <f t="shared" si="6"/>
        <v>0.99983341092780187</v>
      </c>
    </row>
    <row r="414" spans="1:10" x14ac:dyDescent="0.25">
      <c r="A414" s="1" t="s">
        <v>12</v>
      </c>
      <c r="B414" s="1">
        <v>2004</v>
      </c>
      <c r="C414" s="1" t="s">
        <v>19</v>
      </c>
      <c r="D414" s="1" t="s">
        <v>9</v>
      </c>
      <c r="E414" s="1" t="s">
        <v>10</v>
      </c>
      <c r="F414" s="1">
        <v>762</v>
      </c>
      <c r="G414" s="1">
        <v>6542256</v>
      </c>
      <c r="H414" s="1">
        <v>11.6</v>
      </c>
      <c r="I414">
        <v>0.93467414636039836</v>
      </c>
      <c r="J414">
        <f t="shared" si="6"/>
        <v>0.99988352641657552</v>
      </c>
    </row>
    <row r="415" spans="1:10" x14ac:dyDescent="0.25">
      <c r="A415" s="1" t="s">
        <v>8</v>
      </c>
      <c r="B415" s="1">
        <v>2004</v>
      </c>
      <c r="C415" s="1" t="s">
        <v>19</v>
      </c>
      <c r="D415" s="1" t="s">
        <v>15</v>
      </c>
      <c r="E415" s="1" t="s">
        <v>10</v>
      </c>
      <c r="F415" s="1">
        <v>72</v>
      </c>
      <c r="G415" s="1">
        <v>582094</v>
      </c>
      <c r="H415" s="1">
        <v>12.4</v>
      </c>
      <c r="I415">
        <v>0.93054100027519737</v>
      </c>
      <c r="J415">
        <f t="shared" si="6"/>
        <v>0.99987630863743659</v>
      </c>
    </row>
    <row r="416" spans="1:10" x14ac:dyDescent="0.25">
      <c r="A416" s="1" t="s">
        <v>8</v>
      </c>
      <c r="B416" s="1">
        <v>2004</v>
      </c>
      <c r="C416" s="1" t="s">
        <v>19</v>
      </c>
      <c r="D416" s="1" t="s">
        <v>9</v>
      </c>
      <c r="E416" s="1" t="s">
        <v>18</v>
      </c>
      <c r="F416" s="1">
        <v>34</v>
      </c>
      <c r="G416" s="1">
        <v>305748</v>
      </c>
      <c r="H416" s="1">
        <v>11.1</v>
      </c>
      <c r="I416">
        <v>0.937692439514486</v>
      </c>
      <c r="J416">
        <f t="shared" si="6"/>
        <v>0.99988879731020319</v>
      </c>
    </row>
    <row r="417" spans="1:10" x14ac:dyDescent="0.25">
      <c r="A417" s="1" t="s">
        <v>8</v>
      </c>
      <c r="B417" s="1">
        <v>2004</v>
      </c>
      <c r="C417" s="1" t="s">
        <v>19</v>
      </c>
      <c r="D417" s="1" t="s">
        <v>9</v>
      </c>
      <c r="E417" s="1" t="s">
        <v>13</v>
      </c>
      <c r="F417" s="1">
        <v>221</v>
      </c>
      <c r="G417" s="1">
        <v>758635</v>
      </c>
      <c r="H417" s="1">
        <v>29.1</v>
      </c>
      <c r="I417">
        <v>0.83455532297616541</v>
      </c>
      <c r="J417">
        <f t="shared" si="6"/>
        <v>0.99970868731339846</v>
      </c>
    </row>
    <row r="418" spans="1:10" x14ac:dyDescent="0.25">
      <c r="A418" s="1" t="s">
        <v>8</v>
      </c>
      <c r="B418" s="1">
        <v>2004</v>
      </c>
      <c r="C418" s="1" t="s">
        <v>19</v>
      </c>
      <c r="D418" s="1" t="s">
        <v>9</v>
      </c>
      <c r="E418" s="1" t="s">
        <v>10</v>
      </c>
      <c r="F418" s="1">
        <v>1143</v>
      </c>
      <c r="G418" s="1">
        <v>6312232</v>
      </c>
      <c r="H418" s="1">
        <v>18.100000000000001</v>
      </c>
      <c r="I418">
        <v>0.89768003349037462</v>
      </c>
      <c r="J418">
        <f t="shared" si="6"/>
        <v>0.99981892300536479</v>
      </c>
    </row>
    <row r="419" spans="1:10" x14ac:dyDescent="0.25">
      <c r="A419" s="1" t="s">
        <v>12</v>
      </c>
      <c r="B419" s="1">
        <v>2004</v>
      </c>
      <c r="C419" s="1" t="s">
        <v>20</v>
      </c>
      <c r="D419" s="1" t="s">
        <v>15</v>
      </c>
      <c r="E419" s="1" t="s">
        <v>10</v>
      </c>
      <c r="F419" s="1">
        <v>73</v>
      </c>
      <c r="G419" s="1">
        <v>461045</v>
      </c>
      <c r="H419" s="1">
        <v>15.8</v>
      </c>
      <c r="I419">
        <v>0.91070232753348956</v>
      </c>
      <c r="J419">
        <f t="shared" si="6"/>
        <v>0.99984166404580899</v>
      </c>
    </row>
    <row r="420" spans="1:10" x14ac:dyDescent="0.25">
      <c r="A420" s="1" t="s">
        <v>12</v>
      </c>
      <c r="B420" s="1">
        <v>2004</v>
      </c>
      <c r="C420" s="1" t="s">
        <v>20</v>
      </c>
      <c r="D420" s="1" t="s">
        <v>9</v>
      </c>
      <c r="E420" s="1" t="s">
        <v>18</v>
      </c>
      <c r="F420" s="1">
        <v>36</v>
      </c>
      <c r="G420" s="1">
        <v>253742</v>
      </c>
      <c r="H420" s="1">
        <v>14.2</v>
      </c>
      <c r="I420">
        <v>0.92012763203643011</v>
      </c>
      <c r="J420">
        <f t="shared" si="6"/>
        <v>0.99985812360586734</v>
      </c>
    </row>
    <row r="421" spans="1:10" x14ac:dyDescent="0.25">
      <c r="A421" s="1" t="s">
        <v>12</v>
      </c>
      <c r="B421" s="1">
        <v>2004</v>
      </c>
      <c r="C421" s="1" t="s">
        <v>20</v>
      </c>
      <c r="D421" s="1" t="s">
        <v>9</v>
      </c>
      <c r="E421" s="1" t="s">
        <v>13</v>
      </c>
      <c r="F421" s="1">
        <v>202</v>
      </c>
      <c r="G421" s="1">
        <v>678186</v>
      </c>
      <c r="H421" s="1">
        <v>29.8</v>
      </c>
      <c r="I421">
        <v>0.83080989279571493</v>
      </c>
      <c r="J421">
        <f t="shared" si="6"/>
        <v>0.99970214660874746</v>
      </c>
    </row>
    <row r="422" spans="1:10" x14ac:dyDescent="0.25">
      <c r="A422" s="1" t="s">
        <v>12</v>
      </c>
      <c r="B422" s="1">
        <v>2004</v>
      </c>
      <c r="C422" s="1" t="s">
        <v>20</v>
      </c>
      <c r="D422" s="1" t="s">
        <v>9</v>
      </c>
      <c r="E422" s="1" t="s">
        <v>10</v>
      </c>
      <c r="F422" s="1">
        <v>1032</v>
      </c>
      <c r="G422" s="1">
        <v>5169656</v>
      </c>
      <c r="H422" s="1">
        <v>20</v>
      </c>
      <c r="I422">
        <v>0.88705799208619895</v>
      </c>
      <c r="J422">
        <f t="shared" si="6"/>
        <v>0.99980037356450802</v>
      </c>
    </row>
    <row r="423" spans="1:10" x14ac:dyDescent="0.25">
      <c r="A423" s="1" t="s">
        <v>8</v>
      </c>
      <c r="B423" s="1">
        <v>2004</v>
      </c>
      <c r="C423" s="1" t="s">
        <v>20</v>
      </c>
      <c r="D423" s="1" t="s">
        <v>15</v>
      </c>
      <c r="E423" s="1" t="s">
        <v>10</v>
      </c>
      <c r="F423" s="1">
        <v>107</v>
      </c>
      <c r="G423" s="1">
        <v>398462</v>
      </c>
      <c r="H423" s="1">
        <v>26.9</v>
      </c>
      <c r="I423">
        <v>0.84760002915207067</v>
      </c>
      <c r="J423">
        <f t="shared" si="6"/>
        <v>0.99973146749250874</v>
      </c>
    </row>
    <row r="424" spans="1:10" x14ac:dyDescent="0.25">
      <c r="A424" s="1" t="s">
        <v>8</v>
      </c>
      <c r="B424" s="1">
        <v>2004</v>
      </c>
      <c r="C424" s="1" t="s">
        <v>20</v>
      </c>
      <c r="D424" s="1" t="s">
        <v>9</v>
      </c>
      <c r="E424" s="1" t="s">
        <v>18</v>
      </c>
      <c r="F424" s="1">
        <v>36</v>
      </c>
      <c r="G424" s="1">
        <v>220479</v>
      </c>
      <c r="H424" s="1">
        <v>16.3</v>
      </c>
      <c r="I424">
        <v>0.90787070800457459</v>
      </c>
      <c r="J424">
        <f t="shared" si="6"/>
        <v>0.99983671914331973</v>
      </c>
    </row>
    <row r="425" spans="1:10" x14ac:dyDescent="0.25">
      <c r="A425" s="1" t="s">
        <v>8</v>
      </c>
      <c r="B425" s="1">
        <v>2004</v>
      </c>
      <c r="C425" s="1" t="s">
        <v>20</v>
      </c>
      <c r="D425" s="1" t="s">
        <v>9</v>
      </c>
      <c r="E425" s="1" t="s">
        <v>13</v>
      </c>
      <c r="F425" s="1">
        <v>237</v>
      </c>
      <c r="G425" s="1">
        <v>538700</v>
      </c>
      <c r="H425" s="1">
        <v>44</v>
      </c>
      <c r="I425">
        <v>0.74944166862217287</v>
      </c>
      <c r="J425">
        <f t="shared" si="6"/>
        <v>0.99956005197698161</v>
      </c>
    </row>
    <row r="426" spans="1:10" x14ac:dyDescent="0.25">
      <c r="A426" s="1" t="s">
        <v>8</v>
      </c>
      <c r="B426" s="1">
        <v>2004</v>
      </c>
      <c r="C426" s="1" t="s">
        <v>20</v>
      </c>
      <c r="D426" s="1" t="s">
        <v>9</v>
      </c>
      <c r="E426" s="1" t="s">
        <v>10</v>
      </c>
      <c r="F426" s="1">
        <v>1490</v>
      </c>
      <c r="G426" s="1">
        <v>4835075</v>
      </c>
      <c r="H426" s="1">
        <v>30.8</v>
      </c>
      <c r="I426">
        <v>0.82490521963301722</v>
      </c>
      <c r="J426">
        <f t="shared" si="6"/>
        <v>0.99969183518352867</v>
      </c>
    </row>
    <row r="427" spans="1:10" x14ac:dyDescent="0.25">
      <c r="A427" s="1" t="s">
        <v>12</v>
      </c>
      <c r="B427" s="1">
        <v>2004</v>
      </c>
      <c r="C427" s="1" t="s">
        <v>21</v>
      </c>
      <c r="D427" s="1" t="s">
        <v>15</v>
      </c>
      <c r="E427" s="1" t="s">
        <v>10</v>
      </c>
      <c r="F427" s="1">
        <v>110</v>
      </c>
      <c r="G427" s="1">
        <v>368256</v>
      </c>
      <c r="H427" s="1">
        <v>29.9</v>
      </c>
      <c r="I427">
        <v>0.83032209031886217</v>
      </c>
      <c r="J427">
        <f t="shared" si="6"/>
        <v>0.99970129475147729</v>
      </c>
    </row>
    <row r="428" spans="1:10" x14ac:dyDescent="0.25">
      <c r="A428" s="1" t="s">
        <v>12</v>
      </c>
      <c r="B428" s="1">
        <v>2004</v>
      </c>
      <c r="C428" s="1" t="s">
        <v>21</v>
      </c>
      <c r="D428" s="1" t="s">
        <v>9</v>
      </c>
      <c r="E428" s="1" t="s">
        <v>18</v>
      </c>
      <c r="F428" s="1">
        <v>38</v>
      </c>
      <c r="G428" s="1">
        <v>199269</v>
      </c>
      <c r="H428" s="1">
        <v>19.100000000000001</v>
      </c>
      <c r="I428">
        <v>0.89217129229420433</v>
      </c>
      <c r="J428">
        <f t="shared" si="6"/>
        <v>0.99980930300247406</v>
      </c>
    </row>
    <row r="429" spans="1:10" x14ac:dyDescent="0.25">
      <c r="A429" s="1" t="s">
        <v>12</v>
      </c>
      <c r="B429" s="1">
        <v>2004</v>
      </c>
      <c r="C429" s="1" t="s">
        <v>21</v>
      </c>
      <c r="D429" s="1" t="s">
        <v>9</v>
      </c>
      <c r="E429" s="1" t="s">
        <v>13</v>
      </c>
      <c r="F429" s="1">
        <v>213</v>
      </c>
      <c r="G429" s="1">
        <v>548655</v>
      </c>
      <c r="H429" s="1">
        <v>38.799999999999997</v>
      </c>
      <c r="I429">
        <v>0.77906168941447373</v>
      </c>
      <c r="J429">
        <f t="shared" si="6"/>
        <v>0.99961177789321154</v>
      </c>
    </row>
    <row r="430" spans="1:10" x14ac:dyDescent="0.25">
      <c r="A430" s="1" t="s">
        <v>12</v>
      </c>
      <c r="B430" s="1">
        <v>2004</v>
      </c>
      <c r="C430" s="1" t="s">
        <v>21</v>
      </c>
      <c r="D430" s="1" t="s">
        <v>9</v>
      </c>
      <c r="E430" s="1" t="s">
        <v>10</v>
      </c>
      <c r="F430" s="1">
        <v>1249</v>
      </c>
      <c r="G430" s="1">
        <v>4197654</v>
      </c>
      <c r="H430" s="1">
        <v>29.8</v>
      </c>
      <c r="I430">
        <v>0.83098525483379271</v>
      </c>
      <c r="J430">
        <f t="shared" si="6"/>
        <v>0.99970245284628034</v>
      </c>
    </row>
    <row r="431" spans="1:10" x14ac:dyDescent="0.25">
      <c r="A431" s="1" t="s">
        <v>8</v>
      </c>
      <c r="B431" s="1">
        <v>2004</v>
      </c>
      <c r="C431" s="1" t="s">
        <v>21</v>
      </c>
      <c r="D431" s="1" t="s">
        <v>15</v>
      </c>
      <c r="E431" s="1" t="s">
        <v>10</v>
      </c>
      <c r="F431" s="1">
        <v>118</v>
      </c>
      <c r="G431" s="1">
        <v>301808</v>
      </c>
      <c r="H431" s="1">
        <v>39.1</v>
      </c>
      <c r="I431">
        <v>0.7774841179896409</v>
      </c>
      <c r="J431">
        <f t="shared" si="6"/>
        <v>0.99960902295499121</v>
      </c>
    </row>
    <row r="432" spans="1:10" x14ac:dyDescent="0.25">
      <c r="A432" s="1" t="s">
        <v>8</v>
      </c>
      <c r="B432" s="1">
        <v>2004</v>
      </c>
      <c r="C432" s="1" t="s">
        <v>21</v>
      </c>
      <c r="D432" s="1" t="s">
        <v>9</v>
      </c>
      <c r="E432" s="1" t="s">
        <v>18</v>
      </c>
      <c r="F432" s="1">
        <v>43</v>
      </c>
      <c r="G432" s="1">
        <v>168873</v>
      </c>
      <c r="H432" s="1">
        <v>25.5</v>
      </c>
      <c r="I432">
        <v>0.85556152585975209</v>
      </c>
      <c r="J432">
        <f t="shared" si="6"/>
        <v>0.99974537078159331</v>
      </c>
    </row>
    <row r="433" spans="1:10" x14ac:dyDescent="0.25">
      <c r="A433" s="1" t="s">
        <v>8</v>
      </c>
      <c r="B433" s="1">
        <v>2004</v>
      </c>
      <c r="C433" s="1" t="s">
        <v>21</v>
      </c>
      <c r="D433" s="1" t="s">
        <v>9</v>
      </c>
      <c r="E433" s="1" t="s">
        <v>13</v>
      </c>
      <c r="F433" s="1">
        <v>248</v>
      </c>
      <c r="G433" s="1">
        <v>415865</v>
      </c>
      <c r="H433" s="1">
        <v>59.6</v>
      </c>
      <c r="I433">
        <v>0.65988207612803873</v>
      </c>
      <c r="J433">
        <f t="shared" si="6"/>
        <v>0.99940365262765563</v>
      </c>
    </row>
    <row r="434" spans="1:10" x14ac:dyDescent="0.25">
      <c r="A434" s="1" t="s">
        <v>8</v>
      </c>
      <c r="B434" s="1">
        <v>2004</v>
      </c>
      <c r="C434" s="1" t="s">
        <v>21</v>
      </c>
      <c r="D434" s="1" t="s">
        <v>9</v>
      </c>
      <c r="E434" s="1" t="s">
        <v>10</v>
      </c>
      <c r="F434" s="1">
        <v>1667</v>
      </c>
      <c r="G434" s="1">
        <v>3768546</v>
      </c>
      <c r="H434" s="1">
        <v>44.2</v>
      </c>
      <c r="I434">
        <v>0.74806869513037533</v>
      </c>
      <c r="J434">
        <f t="shared" si="6"/>
        <v>0.99955765433140531</v>
      </c>
    </row>
    <row r="435" spans="1:10" x14ac:dyDescent="0.25">
      <c r="A435" s="1" t="s">
        <v>12</v>
      </c>
      <c r="B435" s="1">
        <v>2004</v>
      </c>
      <c r="C435" s="1" t="s">
        <v>22</v>
      </c>
      <c r="D435" s="1" t="s">
        <v>15</v>
      </c>
      <c r="E435" s="1" t="s">
        <v>10</v>
      </c>
      <c r="F435" s="1">
        <v>93</v>
      </c>
      <c r="G435" s="1">
        <v>294043</v>
      </c>
      <c r="H435" s="1">
        <v>31.6</v>
      </c>
      <c r="I435">
        <v>0.82025803352142934</v>
      </c>
      <c r="J435">
        <f t="shared" si="6"/>
        <v>0.99968371972806702</v>
      </c>
    </row>
    <row r="436" spans="1:10" x14ac:dyDescent="0.25">
      <c r="A436" s="1" t="s">
        <v>12</v>
      </c>
      <c r="B436" s="1">
        <v>2004</v>
      </c>
      <c r="C436" s="1" t="s">
        <v>22</v>
      </c>
      <c r="D436" s="1" t="s">
        <v>9</v>
      </c>
      <c r="E436" s="1" t="s">
        <v>18</v>
      </c>
      <c r="F436" s="1">
        <v>53</v>
      </c>
      <c r="G436" s="1">
        <v>161675</v>
      </c>
      <c r="H436" s="1">
        <v>32.799999999999997</v>
      </c>
      <c r="I436">
        <v>0.81365104957898116</v>
      </c>
      <c r="J436">
        <f t="shared" si="6"/>
        <v>0.99967218184629658</v>
      </c>
    </row>
    <row r="437" spans="1:10" x14ac:dyDescent="0.25">
      <c r="A437" s="1" t="s">
        <v>12</v>
      </c>
      <c r="B437" s="1">
        <v>2004</v>
      </c>
      <c r="C437" s="1" t="s">
        <v>22</v>
      </c>
      <c r="D437" s="1" t="s">
        <v>9</v>
      </c>
      <c r="E437" s="1" t="s">
        <v>13</v>
      </c>
      <c r="F437" s="1">
        <v>264</v>
      </c>
      <c r="G437" s="1">
        <v>450801</v>
      </c>
      <c r="H437" s="1">
        <v>58.6</v>
      </c>
      <c r="I437">
        <v>0.66602249793741486</v>
      </c>
      <c r="J437">
        <f t="shared" si="6"/>
        <v>0.99941437574450809</v>
      </c>
    </row>
    <row r="438" spans="1:10" x14ac:dyDescent="0.25">
      <c r="A438" s="1" t="s">
        <v>12</v>
      </c>
      <c r="B438" s="1">
        <v>2004</v>
      </c>
      <c r="C438" s="1" t="s">
        <v>22</v>
      </c>
      <c r="D438" s="1" t="s">
        <v>9</v>
      </c>
      <c r="E438" s="1" t="s">
        <v>10</v>
      </c>
      <c r="F438" s="1">
        <v>1697</v>
      </c>
      <c r="G438" s="1">
        <v>3791718</v>
      </c>
      <c r="H438" s="1">
        <v>44.8</v>
      </c>
      <c r="I438">
        <v>0.74508600942629188</v>
      </c>
      <c r="J438">
        <f t="shared" si="6"/>
        <v>0.9995524456196373</v>
      </c>
    </row>
    <row r="439" spans="1:10" x14ac:dyDescent="0.25">
      <c r="A439" s="1" t="s">
        <v>8</v>
      </c>
      <c r="B439" s="1">
        <v>2004</v>
      </c>
      <c r="C439" s="1" t="s">
        <v>22</v>
      </c>
      <c r="D439" s="1" t="s">
        <v>15</v>
      </c>
      <c r="E439" s="1" t="s">
        <v>10</v>
      </c>
      <c r="F439" s="1">
        <v>119</v>
      </c>
      <c r="G439" s="1">
        <v>224401</v>
      </c>
      <c r="H439" s="1">
        <v>53</v>
      </c>
      <c r="I439">
        <v>0.69770266829751049</v>
      </c>
      <c r="J439">
        <f t="shared" si="6"/>
        <v>0.99946969933289065</v>
      </c>
    </row>
    <row r="440" spans="1:10" x14ac:dyDescent="0.25">
      <c r="A440" s="1" t="s">
        <v>8</v>
      </c>
      <c r="B440" s="1">
        <v>2004</v>
      </c>
      <c r="C440" s="1" t="s">
        <v>22</v>
      </c>
      <c r="D440" s="1" t="s">
        <v>9</v>
      </c>
      <c r="E440" s="1" t="s">
        <v>18</v>
      </c>
      <c r="F440" s="1">
        <v>50</v>
      </c>
      <c r="G440" s="1">
        <v>121249</v>
      </c>
      <c r="H440" s="1">
        <v>41.2</v>
      </c>
      <c r="I440">
        <v>0.76523118665365564</v>
      </c>
      <c r="J440">
        <f t="shared" si="6"/>
        <v>0.99958762546495228</v>
      </c>
    </row>
    <row r="441" spans="1:10" x14ac:dyDescent="0.25">
      <c r="A441" s="1" t="s">
        <v>8</v>
      </c>
      <c r="B441" s="1">
        <v>2004</v>
      </c>
      <c r="C441" s="1" t="s">
        <v>22</v>
      </c>
      <c r="D441" s="1" t="s">
        <v>9</v>
      </c>
      <c r="E441" s="1" t="s">
        <v>13</v>
      </c>
      <c r="F441" s="1">
        <v>270</v>
      </c>
      <c r="G441" s="1">
        <v>309884</v>
      </c>
      <c r="H441" s="1">
        <v>87.1</v>
      </c>
      <c r="I441">
        <v>0.50243840493666203</v>
      </c>
      <c r="J441">
        <f t="shared" si="6"/>
        <v>0.99912870622555539</v>
      </c>
    </row>
    <row r="442" spans="1:10" x14ac:dyDescent="0.25">
      <c r="A442" s="1" t="s">
        <v>8</v>
      </c>
      <c r="B442" s="1">
        <v>2004</v>
      </c>
      <c r="C442" s="1" t="s">
        <v>22</v>
      </c>
      <c r="D442" s="1" t="s">
        <v>9</v>
      </c>
      <c r="E442" s="1" t="s">
        <v>10</v>
      </c>
      <c r="F442" s="1">
        <v>1883</v>
      </c>
      <c r="G442" s="1">
        <v>3166423</v>
      </c>
      <c r="H442" s="1">
        <v>59.5</v>
      </c>
      <c r="I442">
        <v>0.66083839476725881</v>
      </c>
      <c r="J442">
        <f t="shared" si="6"/>
        <v>0.99940532266219639</v>
      </c>
    </row>
    <row r="443" spans="1:10" x14ac:dyDescent="0.25">
      <c r="A443" s="1" t="s">
        <v>12</v>
      </c>
      <c r="B443" s="1">
        <v>2004</v>
      </c>
      <c r="C443" s="1" t="s">
        <v>23</v>
      </c>
      <c r="D443" s="1" t="s">
        <v>15</v>
      </c>
      <c r="E443" s="1" t="s">
        <v>10</v>
      </c>
      <c r="F443" s="1">
        <v>123</v>
      </c>
      <c r="G443" s="1">
        <v>226474</v>
      </c>
      <c r="H443" s="1">
        <v>54.3</v>
      </c>
      <c r="I443">
        <v>0.69036835187929646</v>
      </c>
      <c r="J443">
        <f t="shared" si="6"/>
        <v>0.99945689129878046</v>
      </c>
    </row>
    <row r="444" spans="1:10" x14ac:dyDescent="0.25">
      <c r="A444" s="1" t="s">
        <v>12</v>
      </c>
      <c r="B444" s="1">
        <v>2004</v>
      </c>
      <c r="C444" s="1" t="s">
        <v>23</v>
      </c>
      <c r="D444" s="1" t="s">
        <v>9</v>
      </c>
      <c r="E444" s="1" t="s">
        <v>18</v>
      </c>
      <c r="F444" s="1">
        <v>56</v>
      </c>
      <c r="G444" s="1">
        <v>121991</v>
      </c>
      <c r="H444" s="1">
        <v>45.9</v>
      </c>
      <c r="I444">
        <v>0.73850307859177977</v>
      </c>
      <c r="J444">
        <f t="shared" si="6"/>
        <v>0.9995409497421941</v>
      </c>
    </row>
    <row r="445" spans="1:10" x14ac:dyDescent="0.25">
      <c r="A445" s="1" t="s">
        <v>12</v>
      </c>
      <c r="B445" s="1">
        <v>2004</v>
      </c>
      <c r="C445" s="1" t="s">
        <v>23</v>
      </c>
      <c r="D445" s="1" t="s">
        <v>9</v>
      </c>
      <c r="E445" s="1" t="s">
        <v>13</v>
      </c>
      <c r="F445" s="1">
        <v>300</v>
      </c>
      <c r="G445" s="1">
        <v>365192</v>
      </c>
      <c r="H445" s="1">
        <v>82.1</v>
      </c>
      <c r="I445">
        <v>0.53096021324731746</v>
      </c>
      <c r="J445">
        <f t="shared" si="6"/>
        <v>0.99917851431575722</v>
      </c>
    </row>
    <row r="446" spans="1:10" x14ac:dyDescent="0.25">
      <c r="A446" s="1" t="s">
        <v>12</v>
      </c>
      <c r="B446" s="1">
        <v>2004</v>
      </c>
      <c r="C446" s="1" t="s">
        <v>23</v>
      </c>
      <c r="D446" s="1" t="s">
        <v>9</v>
      </c>
      <c r="E446" s="1" t="s">
        <v>10</v>
      </c>
      <c r="F446" s="1">
        <v>2207</v>
      </c>
      <c r="G446" s="1">
        <v>3577151</v>
      </c>
      <c r="H446" s="1">
        <v>61.7</v>
      </c>
      <c r="I446">
        <v>0.64807203335320862</v>
      </c>
      <c r="J446">
        <f t="shared" si="6"/>
        <v>0.99938302856099726</v>
      </c>
    </row>
    <row r="447" spans="1:10" x14ac:dyDescent="0.25">
      <c r="A447" s="1" t="s">
        <v>8</v>
      </c>
      <c r="B447" s="1">
        <v>2004</v>
      </c>
      <c r="C447" s="1" t="s">
        <v>23</v>
      </c>
      <c r="D447" s="1" t="s">
        <v>15</v>
      </c>
      <c r="E447" s="1" t="s">
        <v>10</v>
      </c>
      <c r="F447" s="1">
        <v>100</v>
      </c>
      <c r="G447" s="1">
        <v>160142</v>
      </c>
      <c r="H447" s="1">
        <v>62.4</v>
      </c>
      <c r="I447">
        <v>0.64379195726968652</v>
      </c>
      <c r="J447">
        <f t="shared" si="6"/>
        <v>0.99937555419565138</v>
      </c>
    </row>
    <row r="448" spans="1:10" x14ac:dyDescent="0.25">
      <c r="A448" s="1" t="s">
        <v>8</v>
      </c>
      <c r="B448" s="1">
        <v>2004</v>
      </c>
      <c r="C448" s="1" t="s">
        <v>23</v>
      </c>
      <c r="D448" s="1" t="s">
        <v>9</v>
      </c>
      <c r="E448" s="1" t="s">
        <v>18</v>
      </c>
      <c r="F448" s="1">
        <v>51</v>
      </c>
      <c r="G448" s="1">
        <v>85675</v>
      </c>
      <c r="H448" s="1">
        <v>59.5</v>
      </c>
      <c r="I448">
        <v>0.66049739372368843</v>
      </c>
      <c r="J448">
        <f t="shared" si="6"/>
        <v>0.99940472716661799</v>
      </c>
    </row>
    <row r="449" spans="1:10" x14ac:dyDescent="0.25">
      <c r="A449" s="1" t="s">
        <v>8</v>
      </c>
      <c r="B449" s="1">
        <v>2004</v>
      </c>
      <c r="C449" s="1" t="s">
        <v>23</v>
      </c>
      <c r="D449" s="1" t="s">
        <v>9</v>
      </c>
      <c r="E449" s="1" t="s">
        <v>13</v>
      </c>
      <c r="F449" s="1">
        <v>195</v>
      </c>
      <c r="G449" s="1">
        <v>218650</v>
      </c>
      <c r="H449" s="1">
        <v>89.2</v>
      </c>
      <c r="I449">
        <v>0.49067507369326357</v>
      </c>
      <c r="J449">
        <f t="shared" si="6"/>
        <v>0.99910816373199174</v>
      </c>
    </row>
    <row r="450" spans="1:10" x14ac:dyDescent="0.25">
      <c r="A450" s="1" t="s">
        <v>8</v>
      </c>
      <c r="B450" s="1">
        <v>2004</v>
      </c>
      <c r="C450" s="1" t="s">
        <v>23</v>
      </c>
      <c r="D450" s="1" t="s">
        <v>9</v>
      </c>
      <c r="E450" s="1" t="s">
        <v>10</v>
      </c>
      <c r="F450" s="1">
        <v>2052</v>
      </c>
      <c r="G450" s="1">
        <v>2654873</v>
      </c>
      <c r="H450" s="1">
        <v>77.3</v>
      </c>
      <c r="I450">
        <v>0.55877153509442212</v>
      </c>
      <c r="J450">
        <f t="shared" si="6"/>
        <v>0.99922708167207996</v>
      </c>
    </row>
    <row r="451" spans="1:10" x14ac:dyDescent="0.25">
      <c r="A451" s="1" t="s">
        <v>12</v>
      </c>
      <c r="B451" s="1">
        <v>2004</v>
      </c>
      <c r="C451" s="1" t="s">
        <v>24</v>
      </c>
      <c r="D451" s="1" t="s">
        <v>15</v>
      </c>
      <c r="E451" s="1" t="s">
        <v>10</v>
      </c>
      <c r="F451" s="1">
        <v>109</v>
      </c>
      <c r="G451" s="1">
        <v>145686</v>
      </c>
      <c r="H451" s="1">
        <v>74.8</v>
      </c>
      <c r="I451">
        <v>0.57293499487399746</v>
      </c>
      <c r="J451">
        <f t="shared" ref="J451:J514" si="7">1-(F451/G451)</f>
        <v>0.99925181554850839</v>
      </c>
    </row>
    <row r="452" spans="1:10" x14ac:dyDescent="0.25">
      <c r="A452" s="1" t="s">
        <v>12</v>
      </c>
      <c r="B452" s="1">
        <v>2004</v>
      </c>
      <c r="C452" s="1" t="s">
        <v>24</v>
      </c>
      <c r="D452" s="1" t="s">
        <v>9</v>
      </c>
      <c r="E452" s="1" t="s">
        <v>18</v>
      </c>
      <c r="F452" s="1">
        <v>64</v>
      </c>
      <c r="G452" s="1">
        <v>77923</v>
      </c>
      <c r="H452" s="1">
        <v>82.1</v>
      </c>
      <c r="I452">
        <v>0.5310530199934087</v>
      </c>
      <c r="J452">
        <f t="shared" si="7"/>
        <v>0.99917867638566282</v>
      </c>
    </row>
    <row r="453" spans="1:10" x14ac:dyDescent="0.25">
      <c r="A453" s="1" t="s">
        <v>12</v>
      </c>
      <c r="B453" s="1">
        <v>2004</v>
      </c>
      <c r="C453" s="1" t="s">
        <v>24</v>
      </c>
      <c r="D453" s="1" t="s">
        <v>9</v>
      </c>
      <c r="E453" s="1" t="s">
        <v>13</v>
      </c>
      <c r="F453" s="1">
        <v>246</v>
      </c>
      <c r="G453" s="1">
        <v>254780</v>
      </c>
      <c r="H453" s="1">
        <v>96.6</v>
      </c>
      <c r="I453">
        <v>0.44847043931184272</v>
      </c>
      <c r="J453">
        <f t="shared" si="7"/>
        <v>0.99903446110369731</v>
      </c>
    </row>
    <row r="454" spans="1:10" x14ac:dyDescent="0.25">
      <c r="A454" s="1" t="s">
        <v>12</v>
      </c>
      <c r="B454" s="1">
        <v>2004</v>
      </c>
      <c r="C454" s="1" t="s">
        <v>24</v>
      </c>
      <c r="D454" s="1" t="s">
        <v>9</v>
      </c>
      <c r="E454" s="1" t="s">
        <v>10</v>
      </c>
      <c r="F454" s="1">
        <v>2304</v>
      </c>
      <c r="G454" s="1">
        <v>2919358</v>
      </c>
      <c r="H454" s="1">
        <v>78.900000000000006</v>
      </c>
      <c r="I454">
        <v>0.5494397262613625</v>
      </c>
      <c r="J454">
        <f t="shared" si="7"/>
        <v>0.99921078538500585</v>
      </c>
    </row>
    <row r="455" spans="1:10" x14ac:dyDescent="0.25">
      <c r="A455" s="1" t="s">
        <v>8</v>
      </c>
      <c r="B455" s="1">
        <v>2004</v>
      </c>
      <c r="C455" s="1" t="s">
        <v>24</v>
      </c>
      <c r="D455" s="1" t="s">
        <v>15</v>
      </c>
      <c r="E455" s="1" t="s">
        <v>10</v>
      </c>
      <c r="F455" s="1">
        <v>88</v>
      </c>
      <c r="G455" s="1">
        <v>94629</v>
      </c>
      <c r="H455" s="1">
        <v>93</v>
      </c>
      <c r="I455">
        <v>0.4688512966137911</v>
      </c>
      <c r="J455">
        <f t="shared" si="7"/>
        <v>0.99907005252089742</v>
      </c>
    </row>
    <row r="456" spans="1:10" x14ac:dyDescent="0.25">
      <c r="A456" s="1" t="s">
        <v>8</v>
      </c>
      <c r="B456" s="1">
        <v>2004</v>
      </c>
      <c r="C456" s="1" t="s">
        <v>24</v>
      </c>
      <c r="D456" s="1" t="s">
        <v>9</v>
      </c>
      <c r="E456" s="1" t="s">
        <v>18</v>
      </c>
      <c r="F456" s="1">
        <v>42</v>
      </c>
      <c r="G456" s="1">
        <v>54343</v>
      </c>
      <c r="H456" s="1">
        <v>77.3</v>
      </c>
      <c r="I456">
        <v>0.55879999339497544</v>
      </c>
      <c r="J456">
        <f t="shared" si="7"/>
        <v>0.99922713136926555</v>
      </c>
    </row>
    <row r="457" spans="1:10" x14ac:dyDescent="0.25">
      <c r="A457" s="1" t="s">
        <v>8</v>
      </c>
      <c r="B457" s="1">
        <v>2004</v>
      </c>
      <c r="C457" s="1" t="s">
        <v>24</v>
      </c>
      <c r="D457" s="1" t="s">
        <v>9</v>
      </c>
      <c r="E457" s="1" t="s">
        <v>13</v>
      </c>
      <c r="F457" s="1">
        <v>125</v>
      </c>
      <c r="G457" s="1">
        <v>131758</v>
      </c>
      <c r="H457" s="1">
        <v>94.9</v>
      </c>
      <c r="I457">
        <v>0.4581078127915435</v>
      </c>
      <c r="J457">
        <f t="shared" si="7"/>
        <v>0.99905129100320289</v>
      </c>
    </row>
    <row r="458" spans="1:10" x14ac:dyDescent="0.25">
      <c r="A458" s="1" t="s">
        <v>8</v>
      </c>
      <c r="B458" s="1">
        <v>2004</v>
      </c>
      <c r="C458" s="1" t="s">
        <v>24</v>
      </c>
      <c r="D458" s="1" t="s">
        <v>9</v>
      </c>
      <c r="E458" s="1" t="s">
        <v>10</v>
      </c>
      <c r="F458" s="1">
        <v>1742</v>
      </c>
      <c r="G458" s="1">
        <v>1818521</v>
      </c>
      <c r="H458" s="1">
        <v>95.8</v>
      </c>
      <c r="I458">
        <v>0.45283253444303639</v>
      </c>
      <c r="J458">
        <f t="shared" si="7"/>
        <v>0.99904207870021844</v>
      </c>
    </row>
    <row r="459" spans="1:10" x14ac:dyDescent="0.25">
      <c r="A459" s="1" t="s">
        <v>12</v>
      </c>
      <c r="B459" s="1">
        <v>2004</v>
      </c>
      <c r="C459" s="1" t="s">
        <v>25</v>
      </c>
      <c r="D459" s="1" t="s">
        <v>15</v>
      </c>
      <c r="E459" s="1" t="s">
        <v>10</v>
      </c>
      <c r="F459" s="1">
        <v>103</v>
      </c>
      <c r="G459" s="1">
        <v>113799</v>
      </c>
      <c r="H459" s="1">
        <v>90.5</v>
      </c>
      <c r="I459">
        <v>0.48307716686093599</v>
      </c>
      <c r="J459">
        <f t="shared" si="7"/>
        <v>0.99909489538572394</v>
      </c>
    </row>
    <row r="460" spans="1:10" x14ac:dyDescent="0.25">
      <c r="A460" s="1" t="s">
        <v>12</v>
      </c>
      <c r="B460" s="1">
        <v>2004</v>
      </c>
      <c r="C460" s="1" t="s">
        <v>25</v>
      </c>
      <c r="D460" s="1" t="s">
        <v>9</v>
      </c>
      <c r="E460" s="1" t="s">
        <v>18</v>
      </c>
      <c r="F460" s="1">
        <v>54</v>
      </c>
      <c r="G460" s="1">
        <v>57792</v>
      </c>
      <c r="H460" s="1">
        <v>93.4</v>
      </c>
      <c r="I460">
        <v>0.46631000227918457</v>
      </c>
      <c r="J460">
        <f t="shared" si="7"/>
        <v>0.99906561461794019</v>
      </c>
    </row>
    <row r="461" spans="1:10" x14ac:dyDescent="0.25">
      <c r="A461" s="1" t="s">
        <v>12</v>
      </c>
      <c r="B461" s="1">
        <v>2004</v>
      </c>
      <c r="C461" s="1" t="s">
        <v>25</v>
      </c>
      <c r="D461" s="1" t="s">
        <v>9</v>
      </c>
      <c r="E461" s="1" t="s">
        <v>13</v>
      </c>
      <c r="F461" s="1">
        <v>299</v>
      </c>
      <c r="G461" s="1">
        <v>228060</v>
      </c>
      <c r="H461" s="1">
        <v>131.1</v>
      </c>
      <c r="I461">
        <v>0.25061415380779095</v>
      </c>
      <c r="J461">
        <f t="shared" si="7"/>
        <v>0.99868894150662102</v>
      </c>
    </row>
    <row r="462" spans="1:10" x14ac:dyDescent="0.25">
      <c r="A462" s="1" t="s">
        <v>12</v>
      </c>
      <c r="B462" s="1">
        <v>2004</v>
      </c>
      <c r="C462" s="1" t="s">
        <v>25</v>
      </c>
      <c r="D462" s="1" t="s">
        <v>9</v>
      </c>
      <c r="E462" s="1" t="s">
        <v>10</v>
      </c>
      <c r="F462" s="1">
        <v>2746</v>
      </c>
      <c r="G462" s="1">
        <v>2751056</v>
      </c>
      <c r="H462" s="1">
        <v>99.8</v>
      </c>
      <c r="I462">
        <v>0.42978924760699577</v>
      </c>
      <c r="J462">
        <f t="shared" si="7"/>
        <v>0.99900183783972407</v>
      </c>
    </row>
    <row r="463" spans="1:10" x14ac:dyDescent="0.25">
      <c r="A463" s="1" t="s">
        <v>8</v>
      </c>
      <c r="B463" s="1">
        <v>2004</v>
      </c>
      <c r="C463" s="1" t="s">
        <v>25</v>
      </c>
      <c r="D463" s="1" t="s">
        <v>15</v>
      </c>
      <c r="E463" s="1" t="s">
        <v>10</v>
      </c>
      <c r="F463" s="1">
        <v>41</v>
      </c>
      <c r="G463" s="1">
        <v>55683</v>
      </c>
      <c r="H463" s="1">
        <v>73.599999999999994</v>
      </c>
      <c r="I463">
        <v>0.57973419313054375</v>
      </c>
      <c r="J463">
        <f t="shared" si="7"/>
        <v>0.99926368909721097</v>
      </c>
    </row>
    <row r="464" spans="1:10" x14ac:dyDescent="0.25">
      <c r="A464" s="1" t="s">
        <v>8</v>
      </c>
      <c r="B464" s="1">
        <v>2004</v>
      </c>
      <c r="C464" s="1" t="s">
        <v>25</v>
      </c>
      <c r="D464" s="1" t="s">
        <v>9</v>
      </c>
      <c r="E464" s="1" t="s">
        <v>18</v>
      </c>
      <c r="F464" s="1">
        <v>32</v>
      </c>
      <c r="G464" s="1">
        <v>34689</v>
      </c>
      <c r="H464" s="1">
        <v>92.2</v>
      </c>
      <c r="I464">
        <v>0.47312592258117075</v>
      </c>
      <c r="J464">
        <f t="shared" si="7"/>
        <v>0.99907751736861827</v>
      </c>
    </row>
    <row r="465" spans="1:10" x14ac:dyDescent="0.25">
      <c r="A465" s="1" t="s">
        <v>8</v>
      </c>
      <c r="B465" s="1">
        <v>2004</v>
      </c>
      <c r="C465" s="1" t="s">
        <v>25</v>
      </c>
      <c r="D465" s="1" t="s">
        <v>9</v>
      </c>
      <c r="E465" s="1" t="s">
        <v>13</v>
      </c>
      <c r="F465" s="1">
        <v>101</v>
      </c>
      <c r="G465" s="1">
        <v>82755</v>
      </c>
      <c r="H465" s="1">
        <v>122</v>
      </c>
      <c r="I465">
        <v>0.30248817382883242</v>
      </c>
      <c r="J465">
        <f t="shared" si="7"/>
        <v>0.99877952993776808</v>
      </c>
    </row>
    <row r="466" spans="1:10" x14ac:dyDescent="0.25">
      <c r="A466" s="1" t="s">
        <v>8</v>
      </c>
      <c r="B466" s="1">
        <v>2004</v>
      </c>
      <c r="C466" s="1" t="s">
        <v>25</v>
      </c>
      <c r="D466" s="1" t="s">
        <v>9</v>
      </c>
      <c r="E466" s="1" t="s">
        <v>10</v>
      </c>
      <c r="F466" s="1">
        <v>1358</v>
      </c>
      <c r="G466" s="1">
        <v>1198709</v>
      </c>
      <c r="H466" s="1">
        <v>113.3</v>
      </c>
      <c r="I466">
        <v>0.35264209764432203</v>
      </c>
      <c r="J466">
        <f t="shared" si="7"/>
        <v>0.99886711453738986</v>
      </c>
    </row>
    <row r="467" spans="1:10" x14ac:dyDescent="0.25">
      <c r="A467" s="1" t="s">
        <v>8</v>
      </c>
      <c r="B467" s="1">
        <v>2005</v>
      </c>
      <c r="C467" s="1" t="s">
        <v>7</v>
      </c>
      <c r="D467" s="1" t="s">
        <v>9</v>
      </c>
      <c r="E467" s="1" t="s">
        <v>10</v>
      </c>
      <c r="F467" s="1">
        <v>16</v>
      </c>
      <c r="G467" s="1">
        <v>6049363</v>
      </c>
      <c r="H467" s="1">
        <v>0.3</v>
      </c>
      <c r="I467">
        <v>0.99985632234977406</v>
      </c>
      <c r="J467">
        <f t="shared" si="7"/>
        <v>0.99999735509342058</v>
      </c>
    </row>
    <row r="468" spans="1:10" x14ac:dyDescent="0.25">
      <c r="A468" s="1" t="s">
        <v>12</v>
      </c>
      <c r="B468" s="1">
        <v>2005</v>
      </c>
      <c r="C468" s="1" t="s">
        <v>11</v>
      </c>
      <c r="D468" s="1" t="s">
        <v>9</v>
      </c>
      <c r="E468" s="1" t="s">
        <v>10</v>
      </c>
      <c r="F468" s="1">
        <v>33</v>
      </c>
      <c r="G468" s="1">
        <v>6701641</v>
      </c>
      <c r="H468" s="1">
        <v>0.5</v>
      </c>
      <c r="I468">
        <v>0.99855114018260172</v>
      </c>
      <c r="J468">
        <f t="shared" si="7"/>
        <v>0.99999507583291913</v>
      </c>
    </row>
    <row r="469" spans="1:10" x14ac:dyDescent="0.25">
      <c r="A469" s="1" t="s">
        <v>8</v>
      </c>
      <c r="B469" s="1">
        <v>2005</v>
      </c>
      <c r="C469" s="1" t="s">
        <v>11</v>
      </c>
      <c r="D469" s="1" t="s">
        <v>9</v>
      </c>
      <c r="E469" s="1" t="s">
        <v>10</v>
      </c>
      <c r="F469" s="1">
        <v>54</v>
      </c>
      <c r="G469" s="1">
        <v>6766635</v>
      </c>
      <c r="H469" s="1">
        <v>0.8</v>
      </c>
      <c r="I469">
        <v>0.99680107557111586</v>
      </c>
      <c r="J469">
        <f t="shared" si="7"/>
        <v>0.99999201966708706</v>
      </c>
    </row>
    <row r="470" spans="1:10" x14ac:dyDescent="0.25">
      <c r="A470" s="1" t="s">
        <v>12</v>
      </c>
      <c r="B470" s="1">
        <v>2005</v>
      </c>
      <c r="C470" s="1" t="s">
        <v>14</v>
      </c>
      <c r="D470" s="1" t="s">
        <v>9</v>
      </c>
      <c r="E470" s="1" t="s">
        <v>13</v>
      </c>
      <c r="F470" s="1">
        <v>35</v>
      </c>
      <c r="G470" s="1">
        <v>1502460</v>
      </c>
      <c r="H470" s="1">
        <v>2.2999999999999998</v>
      </c>
      <c r="I470">
        <v>0.98803130171102338</v>
      </c>
      <c r="J470">
        <f t="shared" si="7"/>
        <v>0.9999767048706788</v>
      </c>
    </row>
    <row r="471" spans="1:10" x14ac:dyDescent="0.25">
      <c r="A471" s="1" t="s">
        <v>12</v>
      </c>
      <c r="B471" s="1">
        <v>2005</v>
      </c>
      <c r="C471" s="1" t="s">
        <v>14</v>
      </c>
      <c r="D471" s="1" t="s">
        <v>9</v>
      </c>
      <c r="E471" s="1" t="s">
        <v>10</v>
      </c>
      <c r="F471" s="1">
        <v>126</v>
      </c>
      <c r="G471" s="1">
        <v>7817038</v>
      </c>
      <c r="H471" s="1">
        <v>1.6</v>
      </c>
      <c r="I471">
        <v>0.99214080540753735</v>
      </c>
      <c r="J471">
        <f t="shared" si="7"/>
        <v>0.99998388136273608</v>
      </c>
    </row>
    <row r="472" spans="1:10" x14ac:dyDescent="0.25">
      <c r="A472" s="1" t="s">
        <v>8</v>
      </c>
      <c r="B472" s="1">
        <v>2005</v>
      </c>
      <c r="C472" s="1" t="s">
        <v>14</v>
      </c>
      <c r="D472" s="1" t="s">
        <v>15</v>
      </c>
      <c r="E472" s="1" t="s">
        <v>10</v>
      </c>
      <c r="F472" s="1">
        <v>26</v>
      </c>
      <c r="G472" s="1">
        <v>1403490</v>
      </c>
      <c r="H472" s="1">
        <v>1.9</v>
      </c>
      <c r="I472">
        <v>0.99076269828871211</v>
      </c>
      <c r="J472">
        <f t="shared" si="7"/>
        <v>0.99998147475222476</v>
      </c>
    </row>
    <row r="473" spans="1:10" x14ac:dyDescent="0.25">
      <c r="A473" s="1" t="s">
        <v>8</v>
      </c>
      <c r="B473" s="1">
        <v>2005</v>
      </c>
      <c r="C473" s="1" t="s">
        <v>14</v>
      </c>
      <c r="D473" s="1" t="s">
        <v>9</v>
      </c>
      <c r="E473" s="1" t="s">
        <v>13</v>
      </c>
      <c r="F473" s="1">
        <v>31</v>
      </c>
      <c r="G473" s="1">
        <v>1326103</v>
      </c>
      <c r="H473" s="1">
        <v>2.2999999999999998</v>
      </c>
      <c r="I473">
        <v>0.98798455356316606</v>
      </c>
      <c r="J473">
        <f t="shared" si="7"/>
        <v>0.99997662323364023</v>
      </c>
    </row>
    <row r="474" spans="1:10" x14ac:dyDescent="0.25">
      <c r="A474" s="1" t="s">
        <v>8</v>
      </c>
      <c r="B474" s="1">
        <v>2005</v>
      </c>
      <c r="C474" s="1" t="s">
        <v>14</v>
      </c>
      <c r="D474" s="1" t="s">
        <v>9</v>
      </c>
      <c r="E474" s="1" t="s">
        <v>10</v>
      </c>
      <c r="F474" s="1">
        <v>180</v>
      </c>
      <c r="G474" s="1">
        <v>7787001</v>
      </c>
      <c r="H474" s="1">
        <v>2.2999999999999998</v>
      </c>
      <c r="I474">
        <v>0.9881341945807347</v>
      </c>
      <c r="J474">
        <f t="shared" si="7"/>
        <v>0.99997688455414346</v>
      </c>
    </row>
    <row r="475" spans="1:10" x14ac:dyDescent="0.25">
      <c r="A475" s="1" t="s">
        <v>12</v>
      </c>
      <c r="B475" s="1">
        <v>2005</v>
      </c>
      <c r="C475" s="1" t="s">
        <v>16</v>
      </c>
      <c r="D475" s="1" t="s">
        <v>15</v>
      </c>
      <c r="E475" s="1" t="s">
        <v>10</v>
      </c>
      <c r="F475" s="1">
        <v>31</v>
      </c>
      <c r="G475" s="1">
        <v>1100010</v>
      </c>
      <c r="H475" s="1">
        <v>2.8</v>
      </c>
      <c r="I475">
        <v>0.98523316399447725</v>
      </c>
      <c r="J475">
        <f t="shared" si="7"/>
        <v>0.99997181843801419</v>
      </c>
    </row>
    <row r="476" spans="1:10" x14ac:dyDescent="0.25">
      <c r="A476" s="1" t="s">
        <v>12</v>
      </c>
      <c r="B476" s="1">
        <v>2005</v>
      </c>
      <c r="C476" s="1" t="s">
        <v>16</v>
      </c>
      <c r="D476" s="1" t="s">
        <v>9</v>
      </c>
      <c r="E476" s="1" t="s">
        <v>13</v>
      </c>
      <c r="F476" s="1">
        <v>79</v>
      </c>
      <c r="G476" s="1">
        <v>1432660</v>
      </c>
      <c r="H476" s="1">
        <v>5.5</v>
      </c>
      <c r="I476">
        <v>0.96979459440787164</v>
      </c>
      <c r="J476">
        <f t="shared" si="7"/>
        <v>0.99994485781692799</v>
      </c>
    </row>
    <row r="477" spans="1:10" x14ac:dyDescent="0.25">
      <c r="A477" s="1" t="s">
        <v>12</v>
      </c>
      <c r="B477" s="1">
        <v>2005</v>
      </c>
      <c r="C477" s="1" t="s">
        <v>16</v>
      </c>
      <c r="D477" s="1" t="s">
        <v>9</v>
      </c>
      <c r="E477" s="1" t="s">
        <v>10</v>
      </c>
      <c r="F477" s="1">
        <v>306</v>
      </c>
      <c r="G477" s="1">
        <v>8087059</v>
      </c>
      <c r="H477" s="1">
        <v>3.8</v>
      </c>
      <c r="I477">
        <v>0.97970342699157442</v>
      </c>
      <c r="J477">
        <f t="shared" si="7"/>
        <v>0.99996216176981023</v>
      </c>
    </row>
    <row r="478" spans="1:10" x14ac:dyDescent="0.25">
      <c r="A478" s="1" t="s">
        <v>8</v>
      </c>
      <c r="B478" s="1">
        <v>2005</v>
      </c>
      <c r="C478" s="1" t="s">
        <v>16</v>
      </c>
      <c r="D478" s="1" t="s">
        <v>15</v>
      </c>
      <c r="E478" s="1" t="s">
        <v>10</v>
      </c>
      <c r="F478" s="1">
        <v>46</v>
      </c>
      <c r="G478" s="1">
        <v>1123047</v>
      </c>
      <c r="H478" s="1">
        <v>4.0999999999999996</v>
      </c>
      <c r="I478">
        <v>0.97791579791917826</v>
      </c>
      <c r="J478">
        <f t="shared" si="7"/>
        <v>0.99995904000455904</v>
      </c>
    </row>
    <row r="479" spans="1:10" x14ac:dyDescent="0.25">
      <c r="A479" s="1" t="s">
        <v>8</v>
      </c>
      <c r="B479" s="1">
        <v>2005</v>
      </c>
      <c r="C479" s="1" t="s">
        <v>16</v>
      </c>
      <c r="D479" s="1" t="s">
        <v>9</v>
      </c>
      <c r="E479" s="1" t="s">
        <v>13</v>
      </c>
      <c r="F479" s="1">
        <v>92</v>
      </c>
      <c r="G479" s="1">
        <v>1265096</v>
      </c>
      <c r="H479" s="1">
        <v>7.3</v>
      </c>
      <c r="I479">
        <v>0.95972793359147546</v>
      </c>
      <c r="J479">
        <f t="shared" si="7"/>
        <v>0.99992727824607774</v>
      </c>
    </row>
    <row r="480" spans="1:10" x14ac:dyDescent="0.25">
      <c r="A480" s="1" t="s">
        <v>8</v>
      </c>
      <c r="B480" s="1">
        <v>2005</v>
      </c>
      <c r="C480" s="1" t="s">
        <v>16</v>
      </c>
      <c r="D480" s="1" t="s">
        <v>9</v>
      </c>
      <c r="E480" s="1" t="s">
        <v>10</v>
      </c>
      <c r="F480" s="1">
        <v>420</v>
      </c>
      <c r="G480" s="1">
        <v>8010767</v>
      </c>
      <c r="H480" s="1">
        <v>5.2</v>
      </c>
      <c r="I480">
        <v>0.97134800543998534</v>
      </c>
      <c r="J480">
        <f t="shared" si="7"/>
        <v>0.99994757056346795</v>
      </c>
    </row>
    <row r="481" spans="1:10" x14ac:dyDescent="0.25">
      <c r="A481" s="1" t="s">
        <v>12</v>
      </c>
      <c r="B481" s="1">
        <v>2005</v>
      </c>
      <c r="C481" s="1" t="s">
        <v>17</v>
      </c>
      <c r="D481" s="1" t="s">
        <v>15</v>
      </c>
      <c r="E481" s="1" t="s">
        <v>10</v>
      </c>
      <c r="F481" s="1">
        <v>39</v>
      </c>
      <c r="G481" s="1">
        <v>863182</v>
      </c>
      <c r="H481" s="1">
        <v>4.5</v>
      </c>
      <c r="I481">
        <v>0.97549832616282173</v>
      </c>
      <c r="J481">
        <f t="shared" si="7"/>
        <v>0.99995481833495137</v>
      </c>
    </row>
    <row r="482" spans="1:10" x14ac:dyDescent="0.25">
      <c r="A482" s="1" t="s">
        <v>12</v>
      </c>
      <c r="B482" s="1">
        <v>2005</v>
      </c>
      <c r="C482" s="1" t="s">
        <v>17</v>
      </c>
      <c r="D482" s="1" t="s">
        <v>9</v>
      </c>
      <c r="E482" s="1" t="s">
        <v>18</v>
      </c>
      <c r="F482" s="1">
        <v>22</v>
      </c>
      <c r="G482" s="1">
        <v>474006</v>
      </c>
      <c r="H482" s="1">
        <v>4.5999999999999996</v>
      </c>
      <c r="I482">
        <v>0.97479327074566557</v>
      </c>
      <c r="J482">
        <f t="shared" si="7"/>
        <v>0.9999535870853955</v>
      </c>
    </row>
    <row r="483" spans="1:10" x14ac:dyDescent="0.25">
      <c r="A483" s="1" t="s">
        <v>12</v>
      </c>
      <c r="B483" s="1">
        <v>2005</v>
      </c>
      <c r="C483" s="1" t="s">
        <v>17</v>
      </c>
      <c r="D483" s="1" t="s">
        <v>9</v>
      </c>
      <c r="E483" s="1" t="s">
        <v>13</v>
      </c>
      <c r="F483" s="1">
        <v>130</v>
      </c>
      <c r="G483" s="1">
        <v>1220972</v>
      </c>
      <c r="H483" s="1">
        <v>10.6</v>
      </c>
      <c r="I483">
        <v>0.94040107970089815</v>
      </c>
      <c r="J483">
        <f t="shared" si="7"/>
        <v>0.99989352745189897</v>
      </c>
    </row>
    <row r="484" spans="1:10" x14ac:dyDescent="0.25">
      <c r="A484" s="1" t="s">
        <v>12</v>
      </c>
      <c r="B484" s="1">
        <v>2005</v>
      </c>
      <c r="C484" s="1" t="s">
        <v>17</v>
      </c>
      <c r="D484" s="1" t="s">
        <v>9</v>
      </c>
      <c r="E484" s="1" t="s">
        <v>10</v>
      </c>
      <c r="F484" s="1">
        <v>499</v>
      </c>
      <c r="G484" s="1">
        <v>7535797</v>
      </c>
      <c r="H484" s="1">
        <v>6.6</v>
      </c>
      <c r="I484">
        <v>0.96345261530120097</v>
      </c>
      <c r="J484">
        <f t="shared" si="7"/>
        <v>0.99993378271734235</v>
      </c>
    </row>
    <row r="485" spans="1:10" x14ac:dyDescent="0.25">
      <c r="A485" s="1" t="s">
        <v>8</v>
      </c>
      <c r="B485" s="1">
        <v>2005</v>
      </c>
      <c r="C485" s="1" t="s">
        <v>17</v>
      </c>
      <c r="D485" s="1" t="s">
        <v>15</v>
      </c>
      <c r="E485" s="1" t="s">
        <v>10</v>
      </c>
      <c r="F485" s="1">
        <v>64</v>
      </c>
      <c r="G485" s="1">
        <v>841456</v>
      </c>
      <c r="H485" s="1">
        <v>7.6</v>
      </c>
      <c r="I485">
        <v>0.95781711831511607</v>
      </c>
      <c r="J485">
        <f t="shared" si="7"/>
        <v>0.99992394135878759</v>
      </c>
    </row>
    <row r="486" spans="1:10" x14ac:dyDescent="0.25">
      <c r="A486" s="1" t="s">
        <v>8</v>
      </c>
      <c r="B486" s="1">
        <v>2005</v>
      </c>
      <c r="C486" s="1" t="s">
        <v>17</v>
      </c>
      <c r="D486" s="1" t="s">
        <v>9</v>
      </c>
      <c r="E486" s="1" t="s">
        <v>18</v>
      </c>
      <c r="F486" s="1">
        <v>31</v>
      </c>
      <c r="G486" s="1">
        <v>404790</v>
      </c>
      <c r="H486" s="1">
        <v>7.7</v>
      </c>
      <c r="I486">
        <v>0.95751689869502088</v>
      </c>
      <c r="J486">
        <f t="shared" si="7"/>
        <v>0.99992341708046151</v>
      </c>
    </row>
    <row r="487" spans="1:10" x14ac:dyDescent="0.25">
      <c r="A487" s="1" t="s">
        <v>8</v>
      </c>
      <c r="B487" s="1">
        <v>2005</v>
      </c>
      <c r="C487" s="1" t="s">
        <v>17</v>
      </c>
      <c r="D487" s="1" t="s">
        <v>9</v>
      </c>
      <c r="E487" s="1" t="s">
        <v>13</v>
      </c>
      <c r="F487" s="1">
        <v>181</v>
      </c>
      <c r="G487" s="1">
        <v>1051894</v>
      </c>
      <c r="H487" s="1">
        <v>17.2</v>
      </c>
      <c r="I487">
        <v>0.90283741897327774</v>
      </c>
      <c r="J487">
        <f t="shared" si="7"/>
        <v>0.99982792943015175</v>
      </c>
    </row>
    <row r="488" spans="1:10" x14ac:dyDescent="0.25">
      <c r="A488" s="1" t="s">
        <v>8</v>
      </c>
      <c r="B488" s="1">
        <v>2005</v>
      </c>
      <c r="C488" s="1" t="s">
        <v>17</v>
      </c>
      <c r="D488" s="1" t="s">
        <v>9</v>
      </c>
      <c r="E488" s="1" t="s">
        <v>10</v>
      </c>
      <c r="F488" s="1">
        <v>756</v>
      </c>
      <c r="G488" s="1">
        <v>7371529</v>
      </c>
      <c r="H488" s="1">
        <v>10.3</v>
      </c>
      <c r="I488">
        <v>0.94264340342832786</v>
      </c>
      <c r="J488">
        <f t="shared" si="7"/>
        <v>0.99989744325770136</v>
      </c>
    </row>
    <row r="489" spans="1:10" x14ac:dyDescent="0.25">
      <c r="A489" s="1" t="s">
        <v>12</v>
      </c>
      <c r="B489" s="1">
        <v>2005</v>
      </c>
      <c r="C489" s="1" t="s">
        <v>19</v>
      </c>
      <c r="D489" s="1" t="s">
        <v>15</v>
      </c>
      <c r="E489" s="1" t="s">
        <v>10</v>
      </c>
      <c r="F489" s="1">
        <v>59</v>
      </c>
      <c r="G489" s="1">
        <v>678369</v>
      </c>
      <c r="H489" s="1">
        <v>8.6999999999999993</v>
      </c>
      <c r="I489">
        <v>0.95156700509310632</v>
      </c>
      <c r="J489">
        <f t="shared" si="7"/>
        <v>0.99991302668606619</v>
      </c>
    </row>
    <row r="490" spans="1:10" x14ac:dyDescent="0.25">
      <c r="A490" s="1" t="s">
        <v>12</v>
      </c>
      <c r="B490" s="1">
        <v>2005</v>
      </c>
      <c r="C490" s="1" t="s">
        <v>19</v>
      </c>
      <c r="D490" s="1" t="s">
        <v>9</v>
      </c>
      <c r="E490" s="1" t="s">
        <v>18</v>
      </c>
      <c r="F490" s="1">
        <v>38</v>
      </c>
      <c r="G490" s="1">
        <v>395893</v>
      </c>
      <c r="H490" s="1">
        <v>9.6</v>
      </c>
      <c r="I490">
        <v>0.946406302499611</v>
      </c>
      <c r="J490">
        <f t="shared" si="7"/>
        <v>0.99990401446855592</v>
      </c>
    </row>
    <row r="491" spans="1:10" x14ac:dyDescent="0.25">
      <c r="A491" s="1" t="s">
        <v>12</v>
      </c>
      <c r="B491" s="1">
        <v>2005</v>
      </c>
      <c r="C491" s="1" t="s">
        <v>19</v>
      </c>
      <c r="D491" s="1" t="s">
        <v>9</v>
      </c>
      <c r="E491" s="1" t="s">
        <v>13</v>
      </c>
      <c r="F491" s="1">
        <v>153</v>
      </c>
      <c r="G491" s="1">
        <v>974264</v>
      </c>
      <c r="H491" s="1">
        <v>15.7</v>
      </c>
      <c r="I491">
        <v>0.91144350551957787</v>
      </c>
      <c r="J491">
        <f t="shared" si="7"/>
        <v>0.99984295837678494</v>
      </c>
    </row>
    <row r="492" spans="1:10" x14ac:dyDescent="0.25">
      <c r="A492" s="1" t="s">
        <v>12</v>
      </c>
      <c r="B492" s="1">
        <v>2005</v>
      </c>
      <c r="C492" s="1" t="s">
        <v>19</v>
      </c>
      <c r="D492" s="1" t="s">
        <v>9</v>
      </c>
      <c r="E492" s="1" t="s">
        <v>10</v>
      </c>
      <c r="F492" s="1">
        <v>811</v>
      </c>
      <c r="G492" s="1">
        <v>6836018</v>
      </c>
      <c r="H492" s="1">
        <v>11.9</v>
      </c>
      <c r="I492">
        <v>0.93343569135000082</v>
      </c>
      <c r="J492">
        <f t="shared" si="7"/>
        <v>0.99988136368277558</v>
      </c>
    </row>
    <row r="493" spans="1:10" x14ac:dyDescent="0.25">
      <c r="A493" s="1" t="s">
        <v>8</v>
      </c>
      <c r="B493" s="1">
        <v>2005</v>
      </c>
      <c r="C493" s="1" t="s">
        <v>19</v>
      </c>
      <c r="D493" s="1" t="s">
        <v>15</v>
      </c>
      <c r="E493" s="1" t="s">
        <v>10</v>
      </c>
      <c r="F493" s="1">
        <v>89</v>
      </c>
      <c r="G493" s="1">
        <v>627437</v>
      </c>
      <c r="H493" s="1">
        <v>14.2</v>
      </c>
      <c r="I493">
        <v>0.92014451535320851</v>
      </c>
      <c r="J493">
        <f t="shared" si="7"/>
        <v>0.99985815308947357</v>
      </c>
    </row>
    <row r="494" spans="1:10" x14ac:dyDescent="0.25">
      <c r="A494" s="1" t="s">
        <v>8</v>
      </c>
      <c r="B494" s="1">
        <v>2005</v>
      </c>
      <c r="C494" s="1" t="s">
        <v>19</v>
      </c>
      <c r="D494" s="1" t="s">
        <v>9</v>
      </c>
      <c r="E494" s="1" t="s">
        <v>18</v>
      </c>
      <c r="F494" s="1">
        <v>34</v>
      </c>
      <c r="G494" s="1">
        <v>333321</v>
      </c>
      <c r="H494" s="1">
        <v>10.199999999999999</v>
      </c>
      <c r="I494">
        <v>0.9429600518236011</v>
      </c>
      <c r="J494">
        <f t="shared" si="7"/>
        <v>0.9998979962258604</v>
      </c>
    </row>
    <row r="495" spans="1:10" x14ac:dyDescent="0.25">
      <c r="A495" s="1" t="s">
        <v>8</v>
      </c>
      <c r="B495" s="1">
        <v>2005</v>
      </c>
      <c r="C495" s="1" t="s">
        <v>19</v>
      </c>
      <c r="D495" s="1" t="s">
        <v>9</v>
      </c>
      <c r="E495" s="1" t="s">
        <v>13</v>
      </c>
      <c r="F495" s="1">
        <v>243</v>
      </c>
      <c r="G495" s="1">
        <v>819551</v>
      </c>
      <c r="H495" s="1">
        <v>29.7</v>
      </c>
      <c r="I495">
        <v>0.83158270477155249</v>
      </c>
      <c r="J495">
        <f t="shared" si="7"/>
        <v>0.99970349618266585</v>
      </c>
    </row>
    <row r="496" spans="1:10" x14ac:dyDescent="0.25">
      <c r="A496" s="1" t="s">
        <v>8</v>
      </c>
      <c r="B496" s="1">
        <v>2005</v>
      </c>
      <c r="C496" s="1" t="s">
        <v>19</v>
      </c>
      <c r="D496" s="1" t="s">
        <v>9</v>
      </c>
      <c r="E496" s="1" t="s">
        <v>10</v>
      </c>
      <c r="F496" s="1">
        <v>1272</v>
      </c>
      <c r="G496" s="1">
        <v>6601700</v>
      </c>
      <c r="H496" s="1">
        <v>19.3</v>
      </c>
      <c r="I496">
        <v>0.89103710689399984</v>
      </c>
      <c r="J496">
        <f t="shared" si="7"/>
        <v>0.99980732235636272</v>
      </c>
    </row>
    <row r="497" spans="1:10" x14ac:dyDescent="0.25">
      <c r="A497" s="1" t="s">
        <v>12</v>
      </c>
      <c r="B497" s="1">
        <v>2005</v>
      </c>
      <c r="C497" s="1" t="s">
        <v>20</v>
      </c>
      <c r="D497" s="1" t="s">
        <v>15</v>
      </c>
      <c r="E497" s="1" t="s">
        <v>10</v>
      </c>
      <c r="F497" s="1">
        <v>87</v>
      </c>
      <c r="G497" s="1">
        <v>485529</v>
      </c>
      <c r="H497" s="1">
        <v>17.899999999999999</v>
      </c>
      <c r="I497">
        <v>0.89876288068818944</v>
      </c>
      <c r="J497">
        <f t="shared" si="7"/>
        <v>0.99982081399875189</v>
      </c>
    </row>
    <row r="498" spans="1:10" x14ac:dyDescent="0.25">
      <c r="A498" s="1" t="s">
        <v>12</v>
      </c>
      <c r="B498" s="1">
        <v>2005</v>
      </c>
      <c r="C498" s="1" t="s">
        <v>20</v>
      </c>
      <c r="D498" s="1" t="s">
        <v>9</v>
      </c>
      <c r="E498" s="1" t="s">
        <v>18</v>
      </c>
      <c r="F498" s="1">
        <v>38</v>
      </c>
      <c r="G498" s="1">
        <v>270245</v>
      </c>
      <c r="H498" s="1">
        <v>14.1</v>
      </c>
      <c r="I498">
        <v>0.92085101016695448</v>
      </c>
      <c r="J498">
        <f t="shared" si="7"/>
        <v>0.99985938685267073</v>
      </c>
    </row>
    <row r="499" spans="1:10" x14ac:dyDescent="0.25">
      <c r="A499" s="1" t="s">
        <v>12</v>
      </c>
      <c r="B499" s="1">
        <v>2005</v>
      </c>
      <c r="C499" s="1" t="s">
        <v>20</v>
      </c>
      <c r="D499" s="1" t="s">
        <v>9</v>
      </c>
      <c r="E499" s="1" t="s">
        <v>13</v>
      </c>
      <c r="F499" s="1">
        <v>204</v>
      </c>
      <c r="G499" s="1">
        <v>697253</v>
      </c>
      <c r="H499" s="1">
        <v>29.3</v>
      </c>
      <c r="I499">
        <v>0.83383149092421638</v>
      </c>
      <c r="J499">
        <f t="shared" si="7"/>
        <v>0.99970742327390483</v>
      </c>
    </row>
    <row r="500" spans="1:10" x14ac:dyDescent="0.25">
      <c r="A500" s="1" t="s">
        <v>12</v>
      </c>
      <c r="B500" s="1">
        <v>2005</v>
      </c>
      <c r="C500" s="1" t="s">
        <v>20</v>
      </c>
      <c r="D500" s="1" t="s">
        <v>9</v>
      </c>
      <c r="E500" s="1" t="s">
        <v>10</v>
      </c>
      <c r="F500" s="1">
        <v>1027</v>
      </c>
      <c r="G500" s="1">
        <v>5323737</v>
      </c>
      <c r="H500" s="1">
        <v>19.3</v>
      </c>
      <c r="I500">
        <v>0.89090427811288531</v>
      </c>
      <c r="J500">
        <f t="shared" si="7"/>
        <v>0.99980709039533699</v>
      </c>
    </row>
    <row r="501" spans="1:10" x14ac:dyDescent="0.25">
      <c r="A501" s="1" t="s">
        <v>8</v>
      </c>
      <c r="B501" s="1">
        <v>2005</v>
      </c>
      <c r="C501" s="1" t="s">
        <v>20</v>
      </c>
      <c r="D501" s="1" t="s">
        <v>15</v>
      </c>
      <c r="E501" s="1" t="s">
        <v>10</v>
      </c>
      <c r="F501" s="1">
        <v>121</v>
      </c>
      <c r="G501" s="1">
        <v>422192</v>
      </c>
      <c r="H501" s="1">
        <v>28.7</v>
      </c>
      <c r="I501">
        <v>0.83725427594079416</v>
      </c>
      <c r="J501">
        <f t="shared" si="7"/>
        <v>0.99971340053814384</v>
      </c>
    </row>
    <row r="502" spans="1:10" x14ac:dyDescent="0.25">
      <c r="A502" s="1" t="s">
        <v>8</v>
      </c>
      <c r="B502" s="1">
        <v>2005</v>
      </c>
      <c r="C502" s="1" t="s">
        <v>20</v>
      </c>
      <c r="D502" s="1" t="s">
        <v>9</v>
      </c>
      <c r="E502" s="1" t="s">
        <v>18</v>
      </c>
      <c r="F502" s="1">
        <v>37</v>
      </c>
      <c r="G502" s="1">
        <v>232161</v>
      </c>
      <c r="H502" s="1">
        <v>15.9</v>
      </c>
      <c r="I502">
        <v>0.91010896089979465</v>
      </c>
      <c r="J502">
        <f t="shared" si="7"/>
        <v>0.9998406278401627</v>
      </c>
    </row>
    <row r="503" spans="1:10" x14ac:dyDescent="0.25">
      <c r="A503" s="1" t="s">
        <v>8</v>
      </c>
      <c r="B503" s="1">
        <v>2005</v>
      </c>
      <c r="C503" s="1" t="s">
        <v>20</v>
      </c>
      <c r="D503" s="1" t="s">
        <v>9</v>
      </c>
      <c r="E503" s="1" t="s">
        <v>13</v>
      </c>
      <c r="F503" s="1">
        <v>217</v>
      </c>
      <c r="G503" s="1">
        <v>555743</v>
      </c>
      <c r="H503" s="1">
        <v>39</v>
      </c>
      <c r="I503">
        <v>0.77777546789331053</v>
      </c>
      <c r="J503">
        <f t="shared" si="7"/>
        <v>0.99960953174398959</v>
      </c>
    </row>
    <row r="504" spans="1:10" x14ac:dyDescent="0.25">
      <c r="A504" s="1" t="s">
        <v>8</v>
      </c>
      <c r="B504" s="1">
        <v>2005</v>
      </c>
      <c r="C504" s="1" t="s">
        <v>20</v>
      </c>
      <c r="D504" s="1" t="s">
        <v>9</v>
      </c>
      <c r="E504" s="1" t="s">
        <v>10</v>
      </c>
      <c r="F504" s="1">
        <v>1507</v>
      </c>
      <c r="G504" s="1">
        <v>4992785</v>
      </c>
      <c r="H504" s="1">
        <v>30.2</v>
      </c>
      <c r="I504">
        <v>0.82852957385902892</v>
      </c>
      <c r="J504">
        <f t="shared" si="7"/>
        <v>0.99969816445130322</v>
      </c>
    </row>
    <row r="505" spans="1:10" x14ac:dyDescent="0.25">
      <c r="A505" s="1" t="s">
        <v>12</v>
      </c>
      <c r="B505" s="1">
        <v>2005</v>
      </c>
      <c r="C505" s="1" t="s">
        <v>21</v>
      </c>
      <c r="D505" s="1" t="s">
        <v>15</v>
      </c>
      <c r="E505" s="1" t="s">
        <v>10</v>
      </c>
      <c r="F505" s="1">
        <v>101</v>
      </c>
      <c r="G505" s="1">
        <v>382186</v>
      </c>
      <c r="H505" s="1">
        <v>26.4</v>
      </c>
      <c r="I505">
        <v>0.85004132690450118</v>
      </c>
      <c r="J505">
        <f t="shared" si="7"/>
        <v>0.99973573076983457</v>
      </c>
    </row>
    <row r="506" spans="1:10" x14ac:dyDescent="0.25">
      <c r="A506" s="1" t="s">
        <v>12</v>
      </c>
      <c r="B506" s="1">
        <v>2005</v>
      </c>
      <c r="C506" s="1" t="s">
        <v>21</v>
      </c>
      <c r="D506" s="1" t="s">
        <v>9</v>
      </c>
      <c r="E506" s="1" t="s">
        <v>18</v>
      </c>
      <c r="F506" s="1">
        <v>51</v>
      </c>
      <c r="G506" s="1">
        <v>210519</v>
      </c>
      <c r="H506" s="1">
        <v>24.2</v>
      </c>
      <c r="I506">
        <v>0.86264546709757173</v>
      </c>
      <c r="J506">
        <f t="shared" si="7"/>
        <v>0.99975774158151998</v>
      </c>
    </row>
    <row r="507" spans="1:10" x14ac:dyDescent="0.25">
      <c r="A507" s="1" t="s">
        <v>12</v>
      </c>
      <c r="B507" s="1">
        <v>2005</v>
      </c>
      <c r="C507" s="1" t="s">
        <v>21</v>
      </c>
      <c r="D507" s="1" t="s">
        <v>9</v>
      </c>
      <c r="E507" s="1" t="s">
        <v>13</v>
      </c>
      <c r="F507" s="1">
        <v>233</v>
      </c>
      <c r="G507" s="1">
        <v>560524</v>
      </c>
      <c r="H507" s="1">
        <v>41.6</v>
      </c>
      <c r="I507">
        <v>0.76333695130360246</v>
      </c>
      <c r="J507">
        <f t="shared" si="7"/>
        <v>0.99958431753145272</v>
      </c>
    </row>
    <row r="508" spans="1:10" x14ac:dyDescent="0.25">
      <c r="A508" s="1" t="s">
        <v>12</v>
      </c>
      <c r="B508" s="1">
        <v>2005</v>
      </c>
      <c r="C508" s="1" t="s">
        <v>21</v>
      </c>
      <c r="D508" s="1" t="s">
        <v>9</v>
      </c>
      <c r="E508" s="1" t="s">
        <v>10</v>
      </c>
      <c r="F508" s="1">
        <v>1345</v>
      </c>
      <c r="G508" s="1">
        <v>4253750</v>
      </c>
      <c r="H508" s="1">
        <v>31.6</v>
      </c>
      <c r="I508">
        <v>0.8203088125797986</v>
      </c>
      <c r="J508">
        <f t="shared" si="7"/>
        <v>0.99968380840434912</v>
      </c>
    </row>
    <row r="509" spans="1:10" x14ac:dyDescent="0.25">
      <c r="A509" s="1" t="s">
        <v>8</v>
      </c>
      <c r="B509" s="1">
        <v>2005</v>
      </c>
      <c r="C509" s="1" t="s">
        <v>21</v>
      </c>
      <c r="D509" s="1" t="s">
        <v>15</v>
      </c>
      <c r="E509" s="1" t="s">
        <v>10</v>
      </c>
      <c r="F509" s="1">
        <v>125</v>
      </c>
      <c r="G509" s="1">
        <v>314429</v>
      </c>
      <c r="H509" s="1">
        <v>39.799999999999997</v>
      </c>
      <c r="I509">
        <v>0.77372249473799271</v>
      </c>
      <c r="J509">
        <f t="shared" si="7"/>
        <v>0.99960245397212089</v>
      </c>
    </row>
    <row r="510" spans="1:10" x14ac:dyDescent="0.25">
      <c r="A510" s="1" t="s">
        <v>8</v>
      </c>
      <c r="B510" s="1">
        <v>2005</v>
      </c>
      <c r="C510" s="1" t="s">
        <v>21</v>
      </c>
      <c r="D510" s="1" t="s">
        <v>9</v>
      </c>
      <c r="E510" s="1" t="s">
        <v>18</v>
      </c>
      <c r="F510" s="1">
        <v>41</v>
      </c>
      <c r="G510" s="1">
        <v>180254</v>
      </c>
      <c r="H510" s="1">
        <v>22.7</v>
      </c>
      <c r="I510">
        <v>0.8711213715360695</v>
      </c>
      <c r="J510">
        <f t="shared" si="7"/>
        <v>0.9997725431890554</v>
      </c>
    </row>
    <row r="511" spans="1:10" x14ac:dyDescent="0.25">
      <c r="A511" s="1" t="s">
        <v>8</v>
      </c>
      <c r="B511" s="1">
        <v>2005</v>
      </c>
      <c r="C511" s="1" t="s">
        <v>21</v>
      </c>
      <c r="D511" s="1" t="s">
        <v>9</v>
      </c>
      <c r="E511" s="1" t="s">
        <v>13</v>
      </c>
      <c r="F511" s="1">
        <v>248</v>
      </c>
      <c r="G511" s="1">
        <v>426159</v>
      </c>
      <c r="H511" s="1">
        <v>58.2</v>
      </c>
      <c r="I511">
        <v>0.66813084198278128</v>
      </c>
      <c r="J511">
        <f t="shared" si="7"/>
        <v>0.99941805757944802</v>
      </c>
    </row>
    <row r="512" spans="1:10" x14ac:dyDescent="0.25">
      <c r="A512" s="1" t="s">
        <v>8</v>
      </c>
      <c r="B512" s="1">
        <v>2005</v>
      </c>
      <c r="C512" s="1" t="s">
        <v>21</v>
      </c>
      <c r="D512" s="1" t="s">
        <v>9</v>
      </c>
      <c r="E512" s="1" t="s">
        <v>10</v>
      </c>
      <c r="F512" s="1">
        <v>1648</v>
      </c>
      <c r="G512" s="1">
        <v>3834874</v>
      </c>
      <c r="H512" s="1">
        <v>43</v>
      </c>
      <c r="I512">
        <v>0.75528694392294871</v>
      </c>
      <c r="J512">
        <f t="shared" si="7"/>
        <v>0.99957025967476376</v>
      </c>
    </row>
    <row r="513" spans="1:10" x14ac:dyDescent="0.25">
      <c r="A513" s="1" t="s">
        <v>12</v>
      </c>
      <c r="B513" s="1">
        <v>2005</v>
      </c>
      <c r="C513" s="1" t="s">
        <v>22</v>
      </c>
      <c r="D513" s="1" t="s">
        <v>15</v>
      </c>
      <c r="E513" s="1" t="s">
        <v>10</v>
      </c>
      <c r="F513" s="1">
        <v>129</v>
      </c>
      <c r="G513" s="1">
        <v>304035</v>
      </c>
      <c r="H513" s="1">
        <v>42.4</v>
      </c>
      <c r="I513">
        <v>0.75840612139457686</v>
      </c>
      <c r="J513">
        <f t="shared" si="7"/>
        <v>0.99957570674428931</v>
      </c>
    </row>
    <row r="514" spans="1:10" x14ac:dyDescent="0.25">
      <c r="A514" s="1" t="s">
        <v>12</v>
      </c>
      <c r="B514" s="1">
        <v>2005</v>
      </c>
      <c r="C514" s="1" t="s">
        <v>22</v>
      </c>
      <c r="D514" s="1" t="s">
        <v>9</v>
      </c>
      <c r="E514" s="1" t="s">
        <v>18</v>
      </c>
      <c r="F514" s="1">
        <v>49</v>
      </c>
      <c r="G514" s="1">
        <v>167478</v>
      </c>
      <c r="H514" s="1">
        <v>29.3</v>
      </c>
      <c r="I514">
        <v>0.83383205485639944</v>
      </c>
      <c r="J514">
        <f t="shared" si="7"/>
        <v>0.99970742425870862</v>
      </c>
    </row>
    <row r="515" spans="1:10" x14ac:dyDescent="0.25">
      <c r="A515" s="1" t="s">
        <v>12</v>
      </c>
      <c r="B515" s="1">
        <v>2005</v>
      </c>
      <c r="C515" s="1" t="s">
        <v>22</v>
      </c>
      <c r="D515" s="1" t="s">
        <v>9</v>
      </c>
      <c r="E515" s="1" t="s">
        <v>13</v>
      </c>
      <c r="F515" s="1">
        <v>288</v>
      </c>
      <c r="G515" s="1">
        <v>455604</v>
      </c>
      <c r="H515" s="1">
        <v>63.2</v>
      </c>
      <c r="I515">
        <v>0.63939292742822884</v>
      </c>
      <c r="J515">
        <f t="shared" ref="J515:J578" si="8">1-(F515/G515)</f>
        <v>0.99936787209945477</v>
      </c>
    </row>
    <row r="516" spans="1:10" x14ac:dyDescent="0.25">
      <c r="A516" s="1" t="s">
        <v>12</v>
      </c>
      <c r="B516" s="1">
        <v>2005</v>
      </c>
      <c r="C516" s="1" t="s">
        <v>22</v>
      </c>
      <c r="D516" s="1" t="s">
        <v>9</v>
      </c>
      <c r="E516" s="1" t="s">
        <v>10</v>
      </c>
      <c r="F516" s="1">
        <v>1647</v>
      </c>
      <c r="G516" s="1">
        <v>3755001</v>
      </c>
      <c r="H516" s="1">
        <v>43.9</v>
      </c>
      <c r="I516">
        <v>0.7502049669406472</v>
      </c>
      <c r="J516">
        <f t="shared" si="8"/>
        <v>0.99956138493704794</v>
      </c>
    </row>
    <row r="517" spans="1:10" x14ac:dyDescent="0.25">
      <c r="A517" s="1" t="s">
        <v>8</v>
      </c>
      <c r="B517" s="1">
        <v>2005</v>
      </c>
      <c r="C517" s="1" t="s">
        <v>22</v>
      </c>
      <c r="D517" s="1" t="s">
        <v>15</v>
      </c>
      <c r="E517" s="1" t="s">
        <v>10</v>
      </c>
      <c r="F517" s="1">
        <v>110</v>
      </c>
      <c r="G517" s="1">
        <v>232373</v>
      </c>
      <c r="H517" s="1">
        <v>47.3</v>
      </c>
      <c r="I517">
        <v>0.73029918106769909</v>
      </c>
      <c r="J517">
        <f t="shared" si="8"/>
        <v>0.99952662314468543</v>
      </c>
    </row>
    <row r="518" spans="1:10" x14ac:dyDescent="0.25">
      <c r="A518" s="1" t="s">
        <v>8</v>
      </c>
      <c r="B518" s="1">
        <v>2005</v>
      </c>
      <c r="C518" s="1" t="s">
        <v>22</v>
      </c>
      <c r="D518" s="1" t="s">
        <v>9</v>
      </c>
      <c r="E518" s="1" t="s">
        <v>18</v>
      </c>
      <c r="F518" s="1">
        <v>40</v>
      </c>
      <c r="G518" s="1">
        <v>127855</v>
      </c>
      <c r="H518" s="1">
        <v>31.3</v>
      </c>
      <c r="I518">
        <v>0.82221980135261641</v>
      </c>
      <c r="J518">
        <f t="shared" si="8"/>
        <v>0.99968714559461891</v>
      </c>
    </row>
    <row r="519" spans="1:10" x14ac:dyDescent="0.25">
      <c r="A519" s="1" t="s">
        <v>8</v>
      </c>
      <c r="B519" s="1">
        <v>2005</v>
      </c>
      <c r="C519" s="1" t="s">
        <v>22</v>
      </c>
      <c r="D519" s="1" t="s">
        <v>9</v>
      </c>
      <c r="E519" s="1" t="s">
        <v>13</v>
      </c>
      <c r="F519" s="1">
        <v>222</v>
      </c>
      <c r="G519" s="1">
        <v>316364</v>
      </c>
      <c r="H519" s="1">
        <v>70.2</v>
      </c>
      <c r="I519">
        <v>0.59954021416939585</v>
      </c>
      <c r="J519">
        <f t="shared" si="8"/>
        <v>0.99929827666864746</v>
      </c>
    </row>
    <row r="520" spans="1:10" x14ac:dyDescent="0.25">
      <c r="A520" s="1" t="s">
        <v>8</v>
      </c>
      <c r="B520" s="1">
        <v>2005</v>
      </c>
      <c r="C520" s="1" t="s">
        <v>22</v>
      </c>
      <c r="D520" s="1" t="s">
        <v>9</v>
      </c>
      <c r="E520" s="1" t="s">
        <v>10</v>
      </c>
      <c r="F520" s="1">
        <v>1957</v>
      </c>
      <c r="G520" s="1">
        <v>3161508</v>
      </c>
      <c r="H520" s="1">
        <v>61.9</v>
      </c>
      <c r="I520">
        <v>0.64690560170181477</v>
      </c>
      <c r="J520">
        <f t="shared" si="8"/>
        <v>0.99938099160274152</v>
      </c>
    </row>
    <row r="521" spans="1:10" x14ac:dyDescent="0.25">
      <c r="A521" s="1" t="s">
        <v>12</v>
      </c>
      <c r="B521" s="1">
        <v>2005</v>
      </c>
      <c r="C521" s="1" t="s">
        <v>23</v>
      </c>
      <c r="D521" s="1" t="s">
        <v>15</v>
      </c>
      <c r="E521" s="1" t="s">
        <v>10</v>
      </c>
      <c r="F521" s="1">
        <v>135</v>
      </c>
      <c r="G521" s="1">
        <v>237951</v>
      </c>
      <c r="H521" s="1">
        <v>56.7</v>
      </c>
      <c r="I521">
        <v>0.67649056825250176</v>
      </c>
      <c r="J521">
        <f t="shared" si="8"/>
        <v>0.99943265630318845</v>
      </c>
    </row>
    <row r="522" spans="1:10" x14ac:dyDescent="0.25">
      <c r="A522" s="1" t="s">
        <v>12</v>
      </c>
      <c r="B522" s="1">
        <v>2005</v>
      </c>
      <c r="C522" s="1" t="s">
        <v>23</v>
      </c>
      <c r="D522" s="1" t="s">
        <v>9</v>
      </c>
      <c r="E522" s="1" t="s">
        <v>26</v>
      </c>
      <c r="F522" s="1">
        <v>16</v>
      </c>
      <c r="G522" s="1">
        <v>16757</v>
      </c>
      <c r="H522" s="1">
        <v>95.5</v>
      </c>
      <c r="I522">
        <v>0.45460566740683694</v>
      </c>
      <c r="J522">
        <f t="shared" si="8"/>
        <v>0.99904517515068325</v>
      </c>
    </row>
    <row r="523" spans="1:10" x14ac:dyDescent="0.25">
      <c r="A523" s="1" t="s">
        <v>12</v>
      </c>
      <c r="B523" s="1">
        <v>2005</v>
      </c>
      <c r="C523" s="1" t="s">
        <v>23</v>
      </c>
      <c r="D523" s="1" t="s">
        <v>9</v>
      </c>
      <c r="E523" s="1" t="s">
        <v>18</v>
      </c>
      <c r="F523" s="1">
        <v>52</v>
      </c>
      <c r="G523" s="1">
        <v>128849</v>
      </c>
      <c r="H523" s="1">
        <v>40.4</v>
      </c>
      <c r="I523">
        <v>0.77027114519848305</v>
      </c>
      <c r="J523">
        <f t="shared" si="8"/>
        <v>0.99959642682519845</v>
      </c>
    </row>
    <row r="524" spans="1:10" x14ac:dyDescent="0.25">
      <c r="A524" s="1" t="s">
        <v>12</v>
      </c>
      <c r="B524" s="1">
        <v>2005</v>
      </c>
      <c r="C524" s="1" t="s">
        <v>23</v>
      </c>
      <c r="D524" s="1" t="s">
        <v>9</v>
      </c>
      <c r="E524" s="1" t="s">
        <v>13</v>
      </c>
      <c r="F524" s="1">
        <v>304</v>
      </c>
      <c r="G524" s="1">
        <v>367834</v>
      </c>
      <c r="H524" s="1">
        <v>82.6</v>
      </c>
      <c r="I524">
        <v>0.5281118871153031</v>
      </c>
      <c r="J524">
        <f t="shared" si="8"/>
        <v>0.99917354023825966</v>
      </c>
    </row>
    <row r="525" spans="1:10" x14ac:dyDescent="0.25">
      <c r="A525" s="1" t="s">
        <v>12</v>
      </c>
      <c r="B525" s="1">
        <v>2005</v>
      </c>
      <c r="C525" s="1" t="s">
        <v>23</v>
      </c>
      <c r="D525" s="1" t="s">
        <v>9</v>
      </c>
      <c r="E525" s="1" t="s">
        <v>10</v>
      </c>
      <c r="F525" s="1">
        <v>2192</v>
      </c>
      <c r="G525" s="1">
        <v>3529906</v>
      </c>
      <c r="H525" s="1">
        <v>62.1</v>
      </c>
      <c r="I525">
        <v>0.64577676158944997</v>
      </c>
      <c r="J525">
        <f t="shared" si="8"/>
        <v>0.99937902029119186</v>
      </c>
    </row>
    <row r="526" spans="1:10" x14ac:dyDescent="0.25">
      <c r="A526" s="1" t="s">
        <v>8</v>
      </c>
      <c r="B526" s="1">
        <v>2005</v>
      </c>
      <c r="C526" s="1" t="s">
        <v>23</v>
      </c>
      <c r="D526" s="1" t="s">
        <v>15</v>
      </c>
      <c r="E526" s="1" t="s">
        <v>10</v>
      </c>
      <c r="F526" s="1">
        <v>111</v>
      </c>
      <c r="G526" s="1">
        <v>169101</v>
      </c>
      <c r="H526" s="1">
        <v>65.599999999999994</v>
      </c>
      <c r="I526">
        <v>0.62548677335442771</v>
      </c>
      <c r="J526">
        <f t="shared" si="8"/>
        <v>0.99934358756009722</v>
      </c>
    </row>
    <row r="527" spans="1:10" x14ac:dyDescent="0.25">
      <c r="A527" s="1" t="s">
        <v>8</v>
      </c>
      <c r="B527" s="1">
        <v>2005</v>
      </c>
      <c r="C527" s="1" t="s">
        <v>23</v>
      </c>
      <c r="D527" s="1" t="s">
        <v>9</v>
      </c>
      <c r="E527" s="1" t="s">
        <v>18</v>
      </c>
      <c r="F527" s="1">
        <v>52</v>
      </c>
      <c r="G527" s="1">
        <v>90088</v>
      </c>
      <c r="H527" s="1">
        <v>57.7</v>
      </c>
      <c r="I527">
        <v>0.67083884511700476</v>
      </c>
      <c r="J527">
        <f t="shared" si="8"/>
        <v>0.99942278660864936</v>
      </c>
    </row>
    <row r="528" spans="1:10" x14ac:dyDescent="0.25">
      <c r="A528" s="1" t="s">
        <v>8</v>
      </c>
      <c r="B528" s="1">
        <v>2005</v>
      </c>
      <c r="C528" s="1" t="s">
        <v>23</v>
      </c>
      <c r="D528" s="1" t="s">
        <v>9</v>
      </c>
      <c r="E528" s="1" t="s">
        <v>13</v>
      </c>
      <c r="F528" s="1">
        <v>212</v>
      </c>
      <c r="G528" s="1">
        <v>221852</v>
      </c>
      <c r="H528" s="1">
        <v>95.6</v>
      </c>
      <c r="I528">
        <v>0.45416636147229533</v>
      </c>
      <c r="J528">
        <f t="shared" si="8"/>
        <v>0.99904440798370087</v>
      </c>
    </row>
    <row r="529" spans="1:10" x14ac:dyDescent="0.25">
      <c r="A529" s="1" t="s">
        <v>8</v>
      </c>
      <c r="B529" s="1">
        <v>2005</v>
      </c>
      <c r="C529" s="1" t="s">
        <v>23</v>
      </c>
      <c r="D529" s="1" t="s">
        <v>9</v>
      </c>
      <c r="E529" s="1" t="s">
        <v>10</v>
      </c>
      <c r="F529" s="1">
        <v>2062</v>
      </c>
      <c r="G529" s="1">
        <v>2659183</v>
      </c>
      <c r="H529" s="1">
        <v>77.5</v>
      </c>
      <c r="I529">
        <v>0.55733547850220688</v>
      </c>
      <c r="J529">
        <f t="shared" si="8"/>
        <v>0.99922457386347607</v>
      </c>
    </row>
    <row r="530" spans="1:10" x14ac:dyDescent="0.25">
      <c r="A530" s="1" t="s">
        <v>12</v>
      </c>
      <c r="B530" s="1">
        <v>2005</v>
      </c>
      <c r="C530" s="1" t="s">
        <v>24</v>
      </c>
      <c r="D530" s="1" t="s">
        <v>15</v>
      </c>
      <c r="E530" s="1" t="s">
        <v>10</v>
      </c>
      <c r="F530" s="1">
        <v>127</v>
      </c>
      <c r="G530" s="1">
        <v>154872</v>
      </c>
      <c r="H530" s="1">
        <v>82</v>
      </c>
      <c r="I530">
        <v>0.53179262719481402</v>
      </c>
      <c r="J530">
        <f t="shared" si="8"/>
        <v>0.99917996797355235</v>
      </c>
    </row>
    <row r="531" spans="1:10" x14ac:dyDescent="0.25">
      <c r="A531" s="1" t="s">
        <v>12</v>
      </c>
      <c r="B531" s="1">
        <v>2005</v>
      </c>
      <c r="C531" s="1" t="s">
        <v>24</v>
      </c>
      <c r="D531" s="1" t="s">
        <v>9</v>
      </c>
      <c r="E531" s="1" t="s">
        <v>18</v>
      </c>
      <c r="F531" s="1">
        <v>65</v>
      </c>
      <c r="G531" s="1">
        <v>83197</v>
      </c>
      <c r="H531" s="1">
        <v>78.099999999999994</v>
      </c>
      <c r="I531">
        <v>0.55398440426138462</v>
      </c>
      <c r="J531">
        <f t="shared" si="8"/>
        <v>0.99921872182891214</v>
      </c>
    </row>
    <row r="532" spans="1:10" x14ac:dyDescent="0.25">
      <c r="A532" s="1" t="s">
        <v>12</v>
      </c>
      <c r="B532" s="1">
        <v>2005</v>
      </c>
      <c r="C532" s="1" t="s">
        <v>24</v>
      </c>
      <c r="D532" s="1" t="s">
        <v>9</v>
      </c>
      <c r="E532" s="1" t="s">
        <v>13</v>
      </c>
      <c r="F532" s="1">
        <v>264</v>
      </c>
      <c r="G532" s="1">
        <v>258219</v>
      </c>
      <c r="H532" s="1">
        <v>102.2</v>
      </c>
      <c r="I532">
        <v>0.41591672240321476</v>
      </c>
      <c r="J532">
        <f t="shared" si="8"/>
        <v>0.99897761202700031</v>
      </c>
    </row>
    <row r="533" spans="1:10" x14ac:dyDescent="0.25">
      <c r="A533" s="1" t="s">
        <v>12</v>
      </c>
      <c r="B533" s="1">
        <v>2005</v>
      </c>
      <c r="C533" s="1" t="s">
        <v>24</v>
      </c>
      <c r="D533" s="1" t="s">
        <v>9</v>
      </c>
      <c r="E533" s="1" t="s">
        <v>10</v>
      </c>
      <c r="F533" s="1">
        <v>2433</v>
      </c>
      <c r="G533" s="1">
        <v>2935684</v>
      </c>
      <c r="H533" s="1">
        <v>82.9</v>
      </c>
      <c r="I533">
        <v>0.52679029803028021</v>
      </c>
      <c r="J533">
        <f t="shared" si="8"/>
        <v>0.99917123232609506</v>
      </c>
    </row>
    <row r="534" spans="1:10" x14ac:dyDescent="0.25">
      <c r="A534" s="1" t="s">
        <v>8</v>
      </c>
      <c r="B534" s="1">
        <v>2005</v>
      </c>
      <c r="C534" s="1" t="s">
        <v>24</v>
      </c>
      <c r="D534" s="1" t="s">
        <v>15</v>
      </c>
      <c r="E534" s="1" t="s">
        <v>10</v>
      </c>
      <c r="F534" s="1">
        <v>81</v>
      </c>
      <c r="G534" s="1">
        <v>100729</v>
      </c>
      <c r="H534" s="1">
        <v>80.400000000000006</v>
      </c>
      <c r="I534">
        <v>0.54089418227770292</v>
      </c>
      <c r="J534">
        <f t="shared" si="8"/>
        <v>0.99919586216481848</v>
      </c>
    </row>
    <row r="535" spans="1:10" x14ac:dyDescent="0.25">
      <c r="A535" s="1" t="s">
        <v>8</v>
      </c>
      <c r="B535" s="1">
        <v>2005</v>
      </c>
      <c r="C535" s="1" t="s">
        <v>24</v>
      </c>
      <c r="D535" s="1" t="s">
        <v>9</v>
      </c>
      <c r="E535" s="1" t="s">
        <v>18</v>
      </c>
      <c r="F535" s="1">
        <v>39</v>
      </c>
      <c r="G535" s="1">
        <v>57483</v>
      </c>
      <c r="H535" s="1">
        <v>67.8</v>
      </c>
      <c r="I535">
        <v>0.61286075477164448</v>
      </c>
      <c r="J535">
        <f t="shared" si="8"/>
        <v>0.99932153854182981</v>
      </c>
    </row>
    <row r="536" spans="1:10" x14ac:dyDescent="0.25">
      <c r="A536" s="1" t="s">
        <v>8</v>
      </c>
      <c r="B536" s="1">
        <v>2005</v>
      </c>
      <c r="C536" s="1" t="s">
        <v>24</v>
      </c>
      <c r="D536" s="1" t="s">
        <v>9</v>
      </c>
      <c r="E536" s="1" t="s">
        <v>13</v>
      </c>
      <c r="F536" s="1">
        <v>166</v>
      </c>
      <c r="G536" s="1">
        <v>134003</v>
      </c>
      <c r="H536" s="1">
        <v>123.9</v>
      </c>
      <c r="I536">
        <v>0.29200428999783029</v>
      </c>
      <c r="J536">
        <f t="shared" si="8"/>
        <v>0.99876122176369186</v>
      </c>
    </row>
    <row r="537" spans="1:10" x14ac:dyDescent="0.25">
      <c r="A537" s="1" t="s">
        <v>8</v>
      </c>
      <c r="B537" s="1">
        <v>2005</v>
      </c>
      <c r="C537" s="1" t="s">
        <v>24</v>
      </c>
      <c r="D537" s="1" t="s">
        <v>9</v>
      </c>
      <c r="E537" s="1" t="s">
        <v>10</v>
      </c>
      <c r="F537" s="1">
        <v>1794</v>
      </c>
      <c r="G537" s="1">
        <v>1850819</v>
      </c>
      <c r="H537" s="1">
        <v>96.9</v>
      </c>
      <c r="I537">
        <v>0.44631634954584354</v>
      </c>
      <c r="J537">
        <f t="shared" si="8"/>
        <v>0.99903069938227351</v>
      </c>
    </row>
    <row r="538" spans="1:10" x14ac:dyDescent="0.25">
      <c r="A538" s="1" t="s">
        <v>12</v>
      </c>
      <c r="B538" s="1">
        <v>2005</v>
      </c>
      <c r="C538" s="1" t="s">
        <v>25</v>
      </c>
      <c r="D538" s="1" t="s">
        <v>15</v>
      </c>
      <c r="E538" s="1" t="s">
        <v>10</v>
      </c>
      <c r="F538" s="1">
        <v>116</v>
      </c>
      <c r="G538" s="1">
        <v>121549</v>
      </c>
      <c r="H538" s="1">
        <v>95.4</v>
      </c>
      <c r="I538">
        <v>0.45487893980751098</v>
      </c>
      <c r="J538">
        <f t="shared" si="8"/>
        <v>0.99904565237064891</v>
      </c>
    </row>
    <row r="539" spans="1:10" x14ac:dyDescent="0.25">
      <c r="A539" s="1" t="s">
        <v>12</v>
      </c>
      <c r="B539" s="1">
        <v>2005</v>
      </c>
      <c r="C539" s="1" t="s">
        <v>25</v>
      </c>
      <c r="D539" s="1" t="s">
        <v>9</v>
      </c>
      <c r="E539" s="1" t="s">
        <v>18</v>
      </c>
      <c r="F539" s="1">
        <v>52</v>
      </c>
      <c r="G539" s="1">
        <v>63527</v>
      </c>
      <c r="H539" s="1">
        <v>81.900000000000006</v>
      </c>
      <c r="I539">
        <v>0.53264151901123691</v>
      </c>
      <c r="J539">
        <f t="shared" si="8"/>
        <v>0.99918145040691364</v>
      </c>
    </row>
    <row r="540" spans="1:10" x14ac:dyDescent="0.25">
      <c r="A540" s="1" t="s">
        <v>12</v>
      </c>
      <c r="B540" s="1">
        <v>2005</v>
      </c>
      <c r="C540" s="1" t="s">
        <v>25</v>
      </c>
      <c r="D540" s="1" t="s">
        <v>9</v>
      </c>
      <c r="E540" s="1" t="s">
        <v>13</v>
      </c>
      <c r="F540" s="1">
        <v>302</v>
      </c>
      <c r="G540" s="1">
        <v>234870</v>
      </c>
      <c r="H540" s="1">
        <v>128.6</v>
      </c>
      <c r="I540">
        <v>0.26506789929216074</v>
      </c>
      <c r="J540">
        <f t="shared" si="8"/>
        <v>0.9987141823136203</v>
      </c>
    </row>
    <row r="541" spans="1:10" x14ac:dyDescent="0.25">
      <c r="A541" s="1" t="s">
        <v>12</v>
      </c>
      <c r="B541" s="1">
        <v>2005</v>
      </c>
      <c r="C541" s="1" t="s">
        <v>25</v>
      </c>
      <c r="D541" s="1" t="s">
        <v>9</v>
      </c>
      <c r="E541" s="1" t="s">
        <v>10</v>
      </c>
      <c r="F541" s="1">
        <v>2828</v>
      </c>
      <c r="G541" s="1">
        <v>2810854</v>
      </c>
      <c r="H541" s="1">
        <v>100.6</v>
      </c>
      <c r="I541">
        <v>0.4252438129736778</v>
      </c>
      <c r="J541">
        <f t="shared" si="8"/>
        <v>0.99899390007449695</v>
      </c>
    </row>
    <row r="542" spans="1:10" x14ac:dyDescent="0.25">
      <c r="A542" s="1" t="s">
        <v>8</v>
      </c>
      <c r="B542" s="1">
        <v>2005</v>
      </c>
      <c r="C542" s="1" t="s">
        <v>25</v>
      </c>
      <c r="D542" s="1" t="s">
        <v>15</v>
      </c>
      <c r="E542" s="1" t="s">
        <v>10</v>
      </c>
      <c r="F542" s="1">
        <v>60</v>
      </c>
      <c r="G542" s="1">
        <v>60112</v>
      </c>
      <c r="H542" s="1">
        <v>99.8</v>
      </c>
      <c r="I542">
        <v>0.42980376330195086</v>
      </c>
      <c r="J542">
        <f t="shared" si="8"/>
        <v>0.99900186318871442</v>
      </c>
    </row>
    <row r="543" spans="1:10" x14ac:dyDescent="0.25">
      <c r="A543" s="1" t="s">
        <v>8</v>
      </c>
      <c r="B543" s="1">
        <v>2005</v>
      </c>
      <c r="C543" s="1" t="s">
        <v>25</v>
      </c>
      <c r="D543" s="1" t="s">
        <v>9</v>
      </c>
      <c r="E543" s="1" t="s">
        <v>18</v>
      </c>
      <c r="F543" s="1">
        <v>48</v>
      </c>
      <c r="G543" s="1">
        <v>37796</v>
      </c>
      <c r="H543" s="1">
        <v>127</v>
      </c>
      <c r="I543">
        <v>0.2741395836722334</v>
      </c>
      <c r="J543">
        <f t="shared" si="8"/>
        <v>0.99873002434120017</v>
      </c>
    </row>
    <row r="544" spans="1:10" x14ac:dyDescent="0.25">
      <c r="A544" s="1" t="s">
        <v>8</v>
      </c>
      <c r="B544" s="1">
        <v>2005</v>
      </c>
      <c r="C544" s="1" t="s">
        <v>25</v>
      </c>
      <c r="D544" s="1" t="s">
        <v>9</v>
      </c>
      <c r="E544" s="1" t="s">
        <v>13</v>
      </c>
      <c r="F544" s="1">
        <v>107</v>
      </c>
      <c r="G544" s="1">
        <v>86185</v>
      </c>
      <c r="H544" s="1">
        <v>124.2</v>
      </c>
      <c r="I544">
        <v>0.29043692842670249</v>
      </c>
      <c r="J544">
        <f t="shared" si="8"/>
        <v>0.99875848465510242</v>
      </c>
    </row>
    <row r="545" spans="1:10" x14ac:dyDescent="0.25">
      <c r="A545" s="1" t="s">
        <v>8</v>
      </c>
      <c r="B545" s="1">
        <v>2005</v>
      </c>
      <c r="C545" s="1" t="s">
        <v>25</v>
      </c>
      <c r="D545" s="1" t="s">
        <v>9</v>
      </c>
      <c r="E545" s="1" t="s">
        <v>10</v>
      </c>
      <c r="F545" s="1">
        <v>1427</v>
      </c>
      <c r="G545" s="1">
        <v>1251111</v>
      </c>
      <c r="H545" s="1">
        <v>114.1</v>
      </c>
      <c r="I545">
        <v>0.3482323663393681</v>
      </c>
      <c r="J545">
        <f t="shared" si="8"/>
        <v>0.99885941375305631</v>
      </c>
    </row>
    <row r="546" spans="1:10" x14ac:dyDescent="0.25">
      <c r="A546" s="1" t="s">
        <v>12</v>
      </c>
      <c r="B546" s="1">
        <v>2006</v>
      </c>
      <c r="C546" s="1" t="s">
        <v>11</v>
      </c>
      <c r="D546" s="1" t="s">
        <v>9</v>
      </c>
      <c r="E546" s="1" t="s">
        <v>10</v>
      </c>
      <c r="F546" s="1">
        <v>23</v>
      </c>
      <c r="G546" s="1">
        <v>6676220</v>
      </c>
      <c r="H546" s="1">
        <v>0.3</v>
      </c>
      <c r="I546">
        <v>0.99939812541122319</v>
      </c>
      <c r="J546">
        <f t="shared" si="8"/>
        <v>0.99999655493677564</v>
      </c>
    </row>
    <row r="547" spans="1:10" x14ac:dyDescent="0.25">
      <c r="A547" s="1" t="s">
        <v>8</v>
      </c>
      <c r="B547" s="1">
        <v>2006</v>
      </c>
      <c r="C547" s="1" t="s">
        <v>11</v>
      </c>
      <c r="D547" s="1" t="s">
        <v>15</v>
      </c>
      <c r="E547" s="1" t="s">
        <v>10</v>
      </c>
      <c r="F547" s="1">
        <v>16</v>
      </c>
      <c r="G547" s="1">
        <v>1646511</v>
      </c>
      <c r="H547" s="1">
        <v>1</v>
      </c>
      <c r="I547">
        <v>0.99580630434005646</v>
      </c>
      <c r="J547">
        <f t="shared" si="8"/>
        <v>0.99999028248216992</v>
      </c>
    </row>
    <row r="548" spans="1:10" x14ac:dyDescent="0.25">
      <c r="A548" s="1" t="s">
        <v>8</v>
      </c>
      <c r="B548" s="1">
        <v>2006</v>
      </c>
      <c r="C548" s="1" t="s">
        <v>11</v>
      </c>
      <c r="D548" s="1" t="s">
        <v>9</v>
      </c>
      <c r="E548" s="1" t="s">
        <v>10</v>
      </c>
      <c r="F548" s="1">
        <v>53</v>
      </c>
      <c r="G548" s="1">
        <v>6746582</v>
      </c>
      <c r="H548" s="1">
        <v>0.8</v>
      </c>
      <c r="I548">
        <v>0.99687237028616527</v>
      </c>
      <c r="J548">
        <f t="shared" si="8"/>
        <v>0.99999214417018867</v>
      </c>
    </row>
    <row r="549" spans="1:10" x14ac:dyDescent="0.25">
      <c r="A549" s="1" t="s">
        <v>12</v>
      </c>
      <c r="B549" s="1">
        <v>2006</v>
      </c>
      <c r="C549" s="1" t="s">
        <v>14</v>
      </c>
      <c r="D549" s="1" t="s">
        <v>9</v>
      </c>
      <c r="E549" s="1" t="s">
        <v>13</v>
      </c>
      <c r="F549" s="1">
        <v>30</v>
      </c>
      <c r="G549" s="1">
        <v>1494626</v>
      </c>
      <c r="H549" s="1">
        <v>2</v>
      </c>
      <c r="I549">
        <v>0.98987702628486141</v>
      </c>
      <c r="J549">
        <f t="shared" si="8"/>
        <v>0.99997992808903369</v>
      </c>
    </row>
    <row r="550" spans="1:10" x14ac:dyDescent="0.25">
      <c r="A550" s="1" t="s">
        <v>12</v>
      </c>
      <c r="B550" s="1">
        <v>2006</v>
      </c>
      <c r="C550" s="1" t="s">
        <v>14</v>
      </c>
      <c r="D550" s="1" t="s">
        <v>9</v>
      </c>
      <c r="E550" s="1" t="s">
        <v>10</v>
      </c>
      <c r="F550" s="1">
        <v>109</v>
      </c>
      <c r="G550" s="1">
        <v>7550038</v>
      </c>
      <c r="H550" s="1">
        <v>1.4</v>
      </c>
      <c r="I550">
        <v>0.99310376047082094</v>
      </c>
      <c r="J550">
        <f t="shared" si="8"/>
        <v>0.99998556298657038</v>
      </c>
    </row>
    <row r="551" spans="1:10" x14ac:dyDescent="0.25">
      <c r="A551" s="1" t="s">
        <v>8</v>
      </c>
      <c r="B551" s="1">
        <v>2006</v>
      </c>
      <c r="C551" s="1" t="s">
        <v>14</v>
      </c>
      <c r="D551" s="1" t="s">
        <v>9</v>
      </c>
      <c r="E551" s="1" t="s">
        <v>13</v>
      </c>
      <c r="F551" s="1">
        <v>37</v>
      </c>
      <c r="G551" s="1">
        <v>1324308</v>
      </c>
      <c r="H551" s="1">
        <v>2.8</v>
      </c>
      <c r="I551">
        <v>0.98537199458595492</v>
      </c>
      <c r="J551">
        <f t="shared" si="8"/>
        <v>0.99997206088009738</v>
      </c>
    </row>
    <row r="552" spans="1:10" x14ac:dyDescent="0.25">
      <c r="A552" s="1" t="s">
        <v>8</v>
      </c>
      <c r="B552" s="1">
        <v>2006</v>
      </c>
      <c r="C552" s="1" t="s">
        <v>14</v>
      </c>
      <c r="D552" s="1" t="s">
        <v>9</v>
      </c>
      <c r="E552" s="1" t="s">
        <v>10</v>
      </c>
      <c r="F552" s="1">
        <v>162</v>
      </c>
      <c r="G552" s="1">
        <v>7533774</v>
      </c>
      <c r="H552" s="1">
        <v>2.2000000000000002</v>
      </c>
      <c r="I552">
        <v>0.9890574403838589</v>
      </c>
      <c r="J552">
        <f t="shared" si="8"/>
        <v>0.99997849683306139</v>
      </c>
    </row>
    <row r="553" spans="1:10" x14ac:dyDescent="0.25">
      <c r="A553" s="1" t="s">
        <v>12</v>
      </c>
      <c r="B553" s="1">
        <v>2006</v>
      </c>
      <c r="C553" s="1" t="s">
        <v>16</v>
      </c>
      <c r="D553" s="1" t="s">
        <v>15</v>
      </c>
      <c r="E553" s="1" t="s">
        <v>10</v>
      </c>
      <c r="F553" s="1">
        <v>36</v>
      </c>
      <c r="G553" s="1">
        <v>1154897</v>
      </c>
      <c r="H553" s="1">
        <v>3.1</v>
      </c>
      <c r="I553">
        <v>0.98352096013843338</v>
      </c>
      <c r="J553">
        <f t="shared" si="8"/>
        <v>0.99996882838902512</v>
      </c>
    </row>
    <row r="554" spans="1:10" x14ac:dyDescent="0.25">
      <c r="A554" s="1" t="s">
        <v>12</v>
      </c>
      <c r="B554" s="1">
        <v>2006</v>
      </c>
      <c r="C554" s="1" t="s">
        <v>16</v>
      </c>
      <c r="D554" s="1" t="s">
        <v>9</v>
      </c>
      <c r="E554" s="1" t="s">
        <v>13</v>
      </c>
      <c r="F554" s="1">
        <v>87</v>
      </c>
      <c r="G554" s="1">
        <v>1461455</v>
      </c>
      <c r="H554" s="1">
        <v>6</v>
      </c>
      <c r="I554">
        <v>0.96728214409678048</v>
      </c>
      <c r="J554">
        <f t="shared" si="8"/>
        <v>0.99994047028475053</v>
      </c>
    </row>
    <row r="555" spans="1:10" x14ac:dyDescent="0.25">
      <c r="A555" s="1" t="s">
        <v>12</v>
      </c>
      <c r="B555" s="1">
        <v>2006</v>
      </c>
      <c r="C555" s="1" t="s">
        <v>16</v>
      </c>
      <c r="D555" s="1" t="s">
        <v>9</v>
      </c>
      <c r="E555" s="1" t="s">
        <v>10</v>
      </c>
      <c r="F555" s="1">
        <v>269</v>
      </c>
      <c r="G555" s="1">
        <v>8135094</v>
      </c>
      <c r="H555" s="1">
        <v>3.3</v>
      </c>
      <c r="I555">
        <v>0.98243581781112355</v>
      </c>
      <c r="J555">
        <f t="shared" si="8"/>
        <v>0.99996693338761666</v>
      </c>
    </row>
    <row r="556" spans="1:10" x14ac:dyDescent="0.25">
      <c r="A556" s="1" t="s">
        <v>8</v>
      </c>
      <c r="B556" s="1">
        <v>2006</v>
      </c>
      <c r="C556" s="1" t="s">
        <v>16</v>
      </c>
      <c r="D556" s="1" t="s">
        <v>15</v>
      </c>
      <c r="E556" s="1" t="s">
        <v>10</v>
      </c>
      <c r="F556" s="1">
        <v>44</v>
      </c>
      <c r="G556" s="1">
        <v>1180935</v>
      </c>
      <c r="H556" s="1">
        <v>3.7</v>
      </c>
      <c r="I556">
        <v>0.98003533559862854</v>
      </c>
      <c r="J556">
        <f t="shared" si="8"/>
        <v>0.99996274138712127</v>
      </c>
    </row>
    <row r="557" spans="1:10" x14ac:dyDescent="0.25">
      <c r="A557" s="1" t="s">
        <v>8</v>
      </c>
      <c r="B557" s="1">
        <v>2006</v>
      </c>
      <c r="C557" s="1" t="s">
        <v>16</v>
      </c>
      <c r="D557" s="1" t="s">
        <v>9</v>
      </c>
      <c r="E557" s="1" t="s">
        <v>18</v>
      </c>
      <c r="F557" s="1">
        <v>23</v>
      </c>
      <c r="G557" s="1">
        <v>486781</v>
      </c>
      <c r="H557" s="1">
        <v>4.7</v>
      </c>
      <c r="I557">
        <v>0.97431440034158956</v>
      </c>
      <c r="J557">
        <f t="shared" si="8"/>
        <v>0.99995275082634694</v>
      </c>
    </row>
    <row r="558" spans="1:10" x14ac:dyDescent="0.25">
      <c r="A558" s="1" t="s">
        <v>8</v>
      </c>
      <c r="B558" s="1">
        <v>2006</v>
      </c>
      <c r="C558" s="1" t="s">
        <v>16</v>
      </c>
      <c r="D558" s="1" t="s">
        <v>9</v>
      </c>
      <c r="E558" s="1" t="s">
        <v>13</v>
      </c>
      <c r="F558" s="1">
        <v>86</v>
      </c>
      <c r="G558" s="1">
        <v>1293433</v>
      </c>
      <c r="H558" s="1">
        <v>6.6</v>
      </c>
      <c r="I558">
        <v>0.96329660752145285</v>
      </c>
      <c r="J558">
        <f t="shared" si="8"/>
        <v>0.99993351027846045</v>
      </c>
    </row>
    <row r="559" spans="1:10" x14ac:dyDescent="0.25">
      <c r="A559" s="1" t="s">
        <v>8</v>
      </c>
      <c r="B559" s="1">
        <v>2006</v>
      </c>
      <c r="C559" s="1" t="s">
        <v>16</v>
      </c>
      <c r="D559" s="1" t="s">
        <v>9</v>
      </c>
      <c r="E559" s="1" t="s">
        <v>10</v>
      </c>
      <c r="F559" s="1">
        <v>428</v>
      </c>
      <c r="G559" s="1">
        <v>8057712</v>
      </c>
      <c r="H559" s="1">
        <v>5.3</v>
      </c>
      <c r="I559">
        <v>0.97095438895679154</v>
      </c>
      <c r="J559">
        <f t="shared" si="8"/>
        <v>0.99994688318470548</v>
      </c>
    </row>
    <row r="560" spans="1:10" x14ac:dyDescent="0.25">
      <c r="A560" s="1" t="s">
        <v>12</v>
      </c>
      <c r="B560" s="1">
        <v>2006</v>
      </c>
      <c r="C560" s="1" t="s">
        <v>17</v>
      </c>
      <c r="D560" s="1" t="s">
        <v>15</v>
      </c>
      <c r="E560" s="1" t="s">
        <v>10</v>
      </c>
      <c r="F560" s="1">
        <v>43</v>
      </c>
      <c r="G560" s="1">
        <v>912723</v>
      </c>
      <c r="H560" s="1">
        <v>4.7</v>
      </c>
      <c r="I560">
        <v>0.97439307987326007</v>
      </c>
      <c r="J560">
        <f t="shared" si="8"/>
        <v>0.99995288822567197</v>
      </c>
    </row>
    <row r="561" spans="1:10" x14ac:dyDescent="0.25">
      <c r="A561" s="1" t="s">
        <v>12</v>
      </c>
      <c r="B561" s="1">
        <v>2006</v>
      </c>
      <c r="C561" s="1" t="s">
        <v>17</v>
      </c>
      <c r="D561" s="1" t="s">
        <v>9</v>
      </c>
      <c r="E561" s="1" t="s">
        <v>18</v>
      </c>
      <c r="F561" s="1">
        <v>20</v>
      </c>
      <c r="G561" s="1">
        <v>497114</v>
      </c>
      <c r="H561" s="1">
        <v>4</v>
      </c>
      <c r="I561">
        <v>0.97833254670060754</v>
      </c>
      <c r="J561">
        <f t="shared" si="8"/>
        <v>0.99995976777962403</v>
      </c>
    </row>
    <row r="562" spans="1:10" x14ac:dyDescent="0.25">
      <c r="A562" s="1" t="s">
        <v>12</v>
      </c>
      <c r="B562" s="1">
        <v>2006</v>
      </c>
      <c r="C562" s="1" t="s">
        <v>17</v>
      </c>
      <c r="D562" s="1" t="s">
        <v>9</v>
      </c>
      <c r="E562" s="1" t="s">
        <v>13</v>
      </c>
      <c r="F562" s="1">
        <v>116</v>
      </c>
      <c r="G562" s="1">
        <v>1264163</v>
      </c>
      <c r="H562" s="1">
        <v>9.1999999999999993</v>
      </c>
      <c r="I562">
        <v>0.9488258030717639</v>
      </c>
      <c r="J562">
        <f t="shared" si="8"/>
        <v>0.99990823968111708</v>
      </c>
    </row>
    <row r="563" spans="1:10" x14ac:dyDescent="0.25">
      <c r="A563" s="1" t="s">
        <v>12</v>
      </c>
      <c r="B563" s="1">
        <v>2006</v>
      </c>
      <c r="C563" s="1" t="s">
        <v>17</v>
      </c>
      <c r="D563" s="1" t="s">
        <v>9</v>
      </c>
      <c r="E563" s="1" t="s">
        <v>10</v>
      </c>
      <c r="F563" s="1">
        <v>477</v>
      </c>
      <c r="G563" s="1">
        <v>7664791</v>
      </c>
      <c r="H563" s="1">
        <v>6.2</v>
      </c>
      <c r="I563">
        <v>0.96573437072712165</v>
      </c>
      <c r="J563">
        <f t="shared" si="8"/>
        <v>0.99993776738335072</v>
      </c>
    </row>
    <row r="564" spans="1:10" x14ac:dyDescent="0.25">
      <c r="A564" s="1" t="s">
        <v>8</v>
      </c>
      <c r="B564" s="1">
        <v>2006</v>
      </c>
      <c r="C564" s="1" t="s">
        <v>17</v>
      </c>
      <c r="D564" s="1" t="s">
        <v>15</v>
      </c>
      <c r="E564" s="1" t="s">
        <v>10</v>
      </c>
      <c r="F564" s="1">
        <v>69</v>
      </c>
      <c r="G564" s="1">
        <v>890533</v>
      </c>
      <c r="H564" s="1">
        <v>7.7</v>
      </c>
      <c r="I564">
        <v>0.95700223331115786</v>
      </c>
      <c r="J564">
        <f t="shared" si="8"/>
        <v>0.99992251831206702</v>
      </c>
    </row>
    <row r="565" spans="1:10" x14ac:dyDescent="0.25">
      <c r="A565" s="1" t="s">
        <v>8</v>
      </c>
      <c r="B565" s="1">
        <v>2006</v>
      </c>
      <c r="C565" s="1" t="s">
        <v>17</v>
      </c>
      <c r="D565" s="1" t="s">
        <v>9</v>
      </c>
      <c r="E565" s="1" t="s">
        <v>18</v>
      </c>
      <c r="F565" s="1">
        <v>22</v>
      </c>
      <c r="G565" s="1">
        <v>424554</v>
      </c>
      <c r="H565" s="1">
        <v>5.2</v>
      </c>
      <c r="I565">
        <v>0.97169751325631348</v>
      </c>
      <c r="J565">
        <f t="shared" si="8"/>
        <v>0.99994818091455973</v>
      </c>
    </row>
    <row r="566" spans="1:10" x14ac:dyDescent="0.25">
      <c r="A566" s="1" t="s">
        <v>8</v>
      </c>
      <c r="B566" s="1">
        <v>2006</v>
      </c>
      <c r="C566" s="1" t="s">
        <v>17</v>
      </c>
      <c r="D566" s="1" t="s">
        <v>9</v>
      </c>
      <c r="E566" s="1" t="s">
        <v>13</v>
      </c>
      <c r="F566" s="1">
        <v>181</v>
      </c>
      <c r="G566" s="1">
        <v>1093251</v>
      </c>
      <c r="H566" s="1">
        <v>16.600000000000001</v>
      </c>
      <c r="I566">
        <v>0.90656487825945731</v>
      </c>
      <c r="J566">
        <f t="shared" si="8"/>
        <v>0.99983443875194256</v>
      </c>
    </row>
    <row r="567" spans="1:10" x14ac:dyDescent="0.25">
      <c r="A567" s="1" t="s">
        <v>8</v>
      </c>
      <c r="B567" s="1">
        <v>2006</v>
      </c>
      <c r="C567" s="1" t="s">
        <v>17</v>
      </c>
      <c r="D567" s="1" t="s">
        <v>9</v>
      </c>
      <c r="E567" s="1" t="s">
        <v>10</v>
      </c>
      <c r="F567" s="1">
        <v>801</v>
      </c>
      <c r="G567" s="1">
        <v>7501275</v>
      </c>
      <c r="H567" s="1">
        <v>10.7</v>
      </c>
      <c r="I567">
        <v>0.94022396457111657</v>
      </c>
      <c r="J567">
        <f t="shared" si="8"/>
        <v>0.99989321815291399</v>
      </c>
    </row>
    <row r="568" spans="1:10" x14ac:dyDescent="0.25">
      <c r="A568" s="1" t="s">
        <v>12</v>
      </c>
      <c r="B568" s="1">
        <v>2006</v>
      </c>
      <c r="C568" s="1" t="s">
        <v>19</v>
      </c>
      <c r="D568" s="1" t="s">
        <v>15</v>
      </c>
      <c r="E568" s="1" t="s">
        <v>10</v>
      </c>
      <c r="F568" s="1">
        <v>61</v>
      </c>
      <c r="G568" s="1">
        <v>721623</v>
      </c>
      <c r="H568" s="1">
        <v>8.5</v>
      </c>
      <c r="I568">
        <v>0.9529651714002394</v>
      </c>
      <c r="J568">
        <f t="shared" si="8"/>
        <v>0.99991546832625899</v>
      </c>
    </row>
    <row r="569" spans="1:10" x14ac:dyDescent="0.25">
      <c r="A569" s="1" t="s">
        <v>12</v>
      </c>
      <c r="B569" s="1">
        <v>2006</v>
      </c>
      <c r="C569" s="1" t="s">
        <v>19</v>
      </c>
      <c r="D569" s="1" t="s">
        <v>9</v>
      </c>
      <c r="E569" s="1" t="s">
        <v>18</v>
      </c>
      <c r="F569" s="1">
        <v>39</v>
      </c>
      <c r="G569" s="1">
        <v>424783</v>
      </c>
      <c r="H569" s="1">
        <v>9.1999999999999993</v>
      </c>
      <c r="I569">
        <v>0.94879644703655575</v>
      </c>
      <c r="J569">
        <f t="shared" si="8"/>
        <v>0.9999081884162031</v>
      </c>
    </row>
    <row r="570" spans="1:10" x14ac:dyDescent="0.25">
      <c r="A570" s="1" t="s">
        <v>12</v>
      </c>
      <c r="B570" s="1">
        <v>2006</v>
      </c>
      <c r="C570" s="1" t="s">
        <v>19</v>
      </c>
      <c r="D570" s="1" t="s">
        <v>9</v>
      </c>
      <c r="E570" s="1" t="s">
        <v>13</v>
      </c>
      <c r="F570" s="1">
        <v>167</v>
      </c>
      <c r="G570" s="1">
        <v>1046312</v>
      </c>
      <c r="H570" s="1">
        <v>16</v>
      </c>
      <c r="I570">
        <v>0.90997378256097305</v>
      </c>
      <c r="J570">
        <f t="shared" si="8"/>
        <v>0.99984039177606676</v>
      </c>
    </row>
    <row r="571" spans="1:10" x14ac:dyDescent="0.25">
      <c r="A571" s="1" t="s">
        <v>12</v>
      </c>
      <c r="B571" s="1">
        <v>2006</v>
      </c>
      <c r="C571" s="1" t="s">
        <v>19</v>
      </c>
      <c r="D571" s="1" t="s">
        <v>9</v>
      </c>
      <c r="E571" s="1" t="s">
        <v>10</v>
      </c>
      <c r="F571" s="1">
        <v>820</v>
      </c>
      <c r="G571" s="1">
        <v>7151584</v>
      </c>
      <c r="H571" s="1">
        <v>11.5</v>
      </c>
      <c r="I571">
        <v>0.93571271573726256</v>
      </c>
      <c r="J571">
        <f t="shared" si="8"/>
        <v>0.99988534008689545</v>
      </c>
    </row>
    <row r="572" spans="1:10" x14ac:dyDescent="0.25">
      <c r="A572" s="1" t="s">
        <v>8</v>
      </c>
      <c r="B572" s="1">
        <v>2006</v>
      </c>
      <c r="C572" s="1" t="s">
        <v>19</v>
      </c>
      <c r="D572" s="1" t="s">
        <v>15</v>
      </c>
      <c r="E572" s="1" t="s">
        <v>10</v>
      </c>
      <c r="F572" s="1">
        <v>78</v>
      </c>
      <c r="G572" s="1">
        <v>670515</v>
      </c>
      <c r="H572" s="1">
        <v>11.6</v>
      </c>
      <c r="I572">
        <v>0.93475722963669838</v>
      </c>
      <c r="J572">
        <f t="shared" si="8"/>
        <v>0.99988367150623025</v>
      </c>
    </row>
    <row r="573" spans="1:10" x14ac:dyDescent="0.25">
      <c r="A573" s="1" t="s">
        <v>8</v>
      </c>
      <c r="B573" s="1">
        <v>2006</v>
      </c>
      <c r="C573" s="1" t="s">
        <v>19</v>
      </c>
      <c r="D573" s="1" t="s">
        <v>9</v>
      </c>
      <c r="E573" s="1" t="s">
        <v>18</v>
      </c>
      <c r="F573" s="1">
        <v>33</v>
      </c>
      <c r="G573" s="1">
        <v>354459</v>
      </c>
      <c r="H573" s="1">
        <v>9.3000000000000007</v>
      </c>
      <c r="I573">
        <v>0.94805887075280482</v>
      </c>
      <c r="J573">
        <f t="shared" si="8"/>
        <v>0.99990690037493757</v>
      </c>
    </row>
    <row r="574" spans="1:10" x14ac:dyDescent="0.25">
      <c r="A574" s="1" t="s">
        <v>8</v>
      </c>
      <c r="B574" s="1">
        <v>2006</v>
      </c>
      <c r="C574" s="1" t="s">
        <v>19</v>
      </c>
      <c r="D574" s="1" t="s">
        <v>9</v>
      </c>
      <c r="E574" s="1" t="s">
        <v>13</v>
      </c>
      <c r="F574" s="1">
        <v>247</v>
      </c>
      <c r="G574" s="1">
        <v>881087</v>
      </c>
      <c r="H574" s="1">
        <v>28</v>
      </c>
      <c r="I574">
        <v>0.84084121082482277</v>
      </c>
      <c r="J574">
        <f t="shared" si="8"/>
        <v>0.99971966445992277</v>
      </c>
    </row>
    <row r="575" spans="1:10" x14ac:dyDescent="0.25">
      <c r="A575" s="1" t="s">
        <v>8</v>
      </c>
      <c r="B575" s="1">
        <v>2006</v>
      </c>
      <c r="C575" s="1" t="s">
        <v>19</v>
      </c>
      <c r="D575" s="1" t="s">
        <v>9</v>
      </c>
      <c r="E575" s="1" t="s">
        <v>10</v>
      </c>
      <c r="F575" s="1">
        <v>1331</v>
      </c>
      <c r="G575" s="1">
        <v>6899410</v>
      </c>
      <c r="H575" s="1">
        <v>19.3</v>
      </c>
      <c r="I575">
        <v>0.89090116201248737</v>
      </c>
      <c r="J575">
        <f t="shared" si="8"/>
        <v>0.99980708495364101</v>
      </c>
    </row>
    <row r="576" spans="1:10" x14ac:dyDescent="0.25">
      <c r="A576" s="1" t="s">
        <v>12</v>
      </c>
      <c r="B576" s="1">
        <v>2006</v>
      </c>
      <c r="C576" s="1" t="s">
        <v>20</v>
      </c>
      <c r="D576" s="1" t="s">
        <v>15</v>
      </c>
      <c r="E576" s="1" t="s">
        <v>10</v>
      </c>
      <c r="F576" s="1">
        <v>100</v>
      </c>
      <c r="G576" s="1">
        <v>515901</v>
      </c>
      <c r="H576" s="1">
        <v>19.399999999999999</v>
      </c>
      <c r="I576">
        <v>0.89037399931729189</v>
      </c>
      <c r="J576">
        <f t="shared" si="8"/>
        <v>0.99980616436099179</v>
      </c>
    </row>
    <row r="577" spans="1:10" x14ac:dyDescent="0.25">
      <c r="A577" s="1" t="s">
        <v>12</v>
      </c>
      <c r="B577" s="1">
        <v>2006</v>
      </c>
      <c r="C577" s="1" t="s">
        <v>20</v>
      </c>
      <c r="D577" s="1" t="s">
        <v>9</v>
      </c>
      <c r="E577" s="1" t="s">
        <v>18</v>
      </c>
      <c r="F577" s="1">
        <v>34</v>
      </c>
      <c r="G577" s="1">
        <v>288672</v>
      </c>
      <c r="H577" s="1">
        <v>11.8</v>
      </c>
      <c r="I577">
        <v>0.93392562752486441</v>
      </c>
      <c r="J577">
        <f t="shared" si="8"/>
        <v>0.99988221926615672</v>
      </c>
    </row>
    <row r="578" spans="1:10" x14ac:dyDescent="0.25">
      <c r="A578" s="1" t="s">
        <v>12</v>
      </c>
      <c r="B578" s="1">
        <v>2006</v>
      </c>
      <c r="C578" s="1" t="s">
        <v>20</v>
      </c>
      <c r="D578" s="1" t="s">
        <v>9</v>
      </c>
      <c r="E578" s="1" t="s">
        <v>13</v>
      </c>
      <c r="F578" s="1">
        <v>220</v>
      </c>
      <c r="G578" s="1">
        <v>720394</v>
      </c>
      <c r="H578" s="1">
        <v>30.5</v>
      </c>
      <c r="I578">
        <v>0.82649506720738208</v>
      </c>
      <c r="J578">
        <f t="shared" si="8"/>
        <v>0.99969461155978534</v>
      </c>
    </row>
    <row r="579" spans="1:10" x14ac:dyDescent="0.25">
      <c r="A579" s="1" t="s">
        <v>12</v>
      </c>
      <c r="B579" s="1">
        <v>2006</v>
      </c>
      <c r="C579" s="1" t="s">
        <v>20</v>
      </c>
      <c r="D579" s="1" t="s">
        <v>9</v>
      </c>
      <c r="E579" s="1" t="s">
        <v>10</v>
      </c>
      <c r="F579" s="1">
        <v>1103</v>
      </c>
      <c r="G579" s="1">
        <v>5448700</v>
      </c>
      <c r="H579" s="1">
        <v>20.2</v>
      </c>
      <c r="I579">
        <v>0.88545050952024018</v>
      </c>
      <c r="J579">
        <f t="shared" ref="J579:J642" si="9">1-(F579/G579)</f>
        <v>0.99979756639198336</v>
      </c>
    </row>
    <row r="580" spans="1:10" x14ac:dyDescent="0.25">
      <c r="A580" s="1" t="s">
        <v>8</v>
      </c>
      <c r="B580" s="1">
        <v>2006</v>
      </c>
      <c r="C580" s="1" t="s">
        <v>20</v>
      </c>
      <c r="D580" s="1" t="s">
        <v>15</v>
      </c>
      <c r="E580" s="1" t="s">
        <v>10</v>
      </c>
      <c r="F580" s="1">
        <v>104</v>
      </c>
      <c r="G580" s="1">
        <v>449202</v>
      </c>
      <c r="H580" s="1">
        <v>23.2</v>
      </c>
      <c r="I580">
        <v>0.86879369128096129</v>
      </c>
      <c r="J580">
        <f t="shared" si="9"/>
        <v>0.99976847832378302</v>
      </c>
    </row>
    <row r="581" spans="1:10" x14ac:dyDescent="0.25">
      <c r="A581" s="1" t="s">
        <v>8</v>
      </c>
      <c r="B581" s="1">
        <v>2006</v>
      </c>
      <c r="C581" s="1" t="s">
        <v>20</v>
      </c>
      <c r="D581" s="1" t="s">
        <v>9</v>
      </c>
      <c r="E581" s="1" t="s">
        <v>18</v>
      </c>
      <c r="F581" s="1">
        <v>35</v>
      </c>
      <c r="G581" s="1">
        <v>245996</v>
      </c>
      <c r="H581" s="1">
        <v>14.2</v>
      </c>
      <c r="I581">
        <v>0.91989723724707684</v>
      </c>
      <c r="J581">
        <f t="shared" si="9"/>
        <v>0.99985772126376038</v>
      </c>
    </row>
    <row r="582" spans="1:10" x14ac:dyDescent="0.25">
      <c r="A582" s="1" t="s">
        <v>8</v>
      </c>
      <c r="B582" s="1">
        <v>2006</v>
      </c>
      <c r="C582" s="1" t="s">
        <v>20</v>
      </c>
      <c r="D582" s="1" t="s">
        <v>9</v>
      </c>
      <c r="E582" s="1" t="s">
        <v>13</v>
      </c>
      <c r="F582" s="1">
        <v>257</v>
      </c>
      <c r="G582" s="1">
        <v>576788</v>
      </c>
      <c r="H582" s="1">
        <v>44.6</v>
      </c>
      <c r="I582">
        <v>0.74622176645711047</v>
      </c>
      <c r="J582">
        <f t="shared" si="9"/>
        <v>0.99955442901031233</v>
      </c>
    </row>
    <row r="583" spans="1:10" x14ac:dyDescent="0.25">
      <c r="A583" s="1" t="s">
        <v>8</v>
      </c>
      <c r="B583" s="1">
        <v>2006</v>
      </c>
      <c r="C583" s="1" t="s">
        <v>20</v>
      </c>
      <c r="D583" s="1" t="s">
        <v>9</v>
      </c>
      <c r="E583" s="1" t="s">
        <v>10</v>
      </c>
      <c r="F583" s="1">
        <v>1621</v>
      </c>
      <c r="G583" s="1">
        <v>5126008</v>
      </c>
      <c r="H583" s="1">
        <v>31.6</v>
      </c>
      <c r="I583">
        <v>0.82028654276239843</v>
      </c>
      <c r="J583">
        <f t="shared" si="9"/>
        <v>0.99968376951421067</v>
      </c>
    </row>
    <row r="584" spans="1:10" x14ac:dyDescent="0.25">
      <c r="A584" s="1" t="s">
        <v>12</v>
      </c>
      <c r="B584" s="1">
        <v>2006</v>
      </c>
      <c r="C584" s="1" t="s">
        <v>21</v>
      </c>
      <c r="D584" s="1" t="s">
        <v>15</v>
      </c>
      <c r="E584" s="1" t="s">
        <v>10</v>
      </c>
      <c r="F584" s="1">
        <v>97</v>
      </c>
      <c r="G584" s="1">
        <v>396992</v>
      </c>
      <c r="H584" s="1">
        <v>24.4</v>
      </c>
      <c r="I584">
        <v>0.86145496154261925</v>
      </c>
      <c r="J584">
        <f t="shared" si="9"/>
        <v>0.99975566258262127</v>
      </c>
    </row>
    <row r="585" spans="1:10" x14ac:dyDescent="0.25">
      <c r="A585" s="1" t="s">
        <v>12</v>
      </c>
      <c r="B585" s="1">
        <v>2006</v>
      </c>
      <c r="C585" s="1" t="s">
        <v>21</v>
      </c>
      <c r="D585" s="1" t="s">
        <v>9</v>
      </c>
      <c r="E585" s="1" t="s">
        <v>18</v>
      </c>
      <c r="F585" s="1">
        <v>44</v>
      </c>
      <c r="G585" s="1">
        <v>221999</v>
      </c>
      <c r="H585" s="1">
        <v>19.8</v>
      </c>
      <c r="I585">
        <v>0.88787533814787045</v>
      </c>
      <c r="J585">
        <f t="shared" si="9"/>
        <v>0.99980180090901305</v>
      </c>
    </row>
    <row r="586" spans="1:10" x14ac:dyDescent="0.25">
      <c r="A586" s="1" t="s">
        <v>12</v>
      </c>
      <c r="B586" s="1">
        <v>2006</v>
      </c>
      <c r="C586" s="1" t="s">
        <v>21</v>
      </c>
      <c r="D586" s="1" t="s">
        <v>9</v>
      </c>
      <c r="E586" s="1" t="s">
        <v>13</v>
      </c>
      <c r="F586" s="1">
        <v>243</v>
      </c>
      <c r="G586" s="1">
        <v>574475</v>
      </c>
      <c r="H586" s="1">
        <v>42.3</v>
      </c>
      <c r="I586">
        <v>0.75914959927378267</v>
      </c>
      <c r="J586">
        <f t="shared" si="9"/>
        <v>0.99957700509160541</v>
      </c>
    </row>
    <row r="587" spans="1:10" x14ac:dyDescent="0.25">
      <c r="A587" s="1" t="s">
        <v>12</v>
      </c>
      <c r="B587" s="1">
        <v>2006</v>
      </c>
      <c r="C587" s="1" t="s">
        <v>21</v>
      </c>
      <c r="D587" s="1" t="s">
        <v>9</v>
      </c>
      <c r="E587" s="1" t="s">
        <v>10</v>
      </c>
      <c r="F587" s="1">
        <v>1324</v>
      </c>
      <c r="G587" s="1">
        <v>4353200</v>
      </c>
      <c r="H587" s="1">
        <v>30.4</v>
      </c>
      <c r="I587">
        <v>0.82720763142541776</v>
      </c>
      <c r="J587">
        <f t="shared" si="9"/>
        <v>0.99969585592208032</v>
      </c>
    </row>
    <row r="588" spans="1:10" x14ac:dyDescent="0.25">
      <c r="A588" s="1" t="s">
        <v>8</v>
      </c>
      <c r="B588" s="1">
        <v>2006</v>
      </c>
      <c r="C588" s="1" t="s">
        <v>21</v>
      </c>
      <c r="D588" s="1" t="s">
        <v>15</v>
      </c>
      <c r="E588" s="1" t="s">
        <v>10</v>
      </c>
      <c r="F588" s="1">
        <v>123</v>
      </c>
      <c r="G588" s="1">
        <v>327785</v>
      </c>
      <c r="H588" s="1">
        <v>37.5</v>
      </c>
      <c r="I588">
        <v>0.78649226763276203</v>
      </c>
      <c r="J588">
        <f t="shared" si="9"/>
        <v>0.99962475403084339</v>
      </c>
    </row>
    <row r="589" spans="1:10" x14ac:dyDescent="0.25">
      <c r="A589" s="1" t="s">
        <v>8</v>
      </c>
      <c r="B589" s="1">
        <v>2006</v>
      </c>
      <c r="C589" s="1" t="s">
        <v>21</v>
      </c>
      <c r="D589" s="1" t="s">
        <v>9</v>
      </c>
      <c r="E589" s="1" t="s">
        <v>18</v>
      </c>
      <c r="F589" s="1">
        <v>44</v>
      </c>
      <c r="G589" s="1">
        <v>190415</v>
      </c>
      <c r="H589" s="1">
        <v>23.1</v>
      </c>
      <c r="I589">
        <v>0.86904991273212528</v>
      </c>
      <c r="J589">
        <f t="shared" si="9"/>
        <v>0.99976892576740273</v>
      </c>
    </row>
    <row r="590" spans="1:10" x14ac:dyDescent="0.25">
      <c r="A590" s="1" t="s">
        <v>8</v>
      </c>
      <c r="B590" s="1">
        <v>2006</v>
      </c>
      <c r="C590" s="1" t="s">
        <v>21</v>
      </c>
      <c r="D590" s="1" t="s">
        <v>9</v>
      </c>
      <c r="E590" s="1" t="s">
        <v>13</v>
      </c>
      <c r="F590" s="1">
        <v>248</v>
      </c>
      <c r="G590" s="1">
        <v>436847</v>
      </c>
      <c r="H590" s="1">
        <v>56.8</v>
      </c>
      <c r="I590">
        <v>0.67628397017072273</v>
      </c>
      <c r="J590">
        <f t="shared" si="9"/>
        <v>0.99943229551765267</v>
      </c>
    </row>
    <row r="591" spans="1:10" x14ac:dyDescent="0.25">
      <c r="A591" s="1" t="s">
        <v>8</v>
      </c>
      <c r="B591" s="1">
        <v>2006</v>
      </c>
      <c r="C591" s="1" t="s">
        <v>21</v>
      </c>
      <c r="D591" s="1" t="s">
        <v>9</v>
      </c>
      <c r="E591" s="1" t="s">
        <v>10</v>
      </c>
      <c r="F591" s="1">
        <v>1763</v>
      </c>
      <c r="G591" s="1">
        <v>3934936</v>
      </c>
      <c r="H591" s="1">
        <v>44.8</v>
      </c>
      <c r="I591">
        <v>0.74480919686281799</v>
      </c>
      <c r="J591">
        <f t="shared" si="9"/>
        <v>0.9995519622174287</v>
      </c>
    </row>
    <row r="592" spans="1:10" x14ac:dyDescent="0.25">
      <c r="A592" s="1" t="s">
        <v>12</v>
      </c>
      <c r="B592" s="1">
        <v>2006</v>
      </c>
      <c r="C592" s="1" t="s">
        <v>22</v>
      </c>
      <c r="D592" s="1" t="s">
        <v>15</v>
      </c>
      <c r="E592" s="1" t="s">
        <v>10</v>
      </c>
      <c r="F592" s="1">
        <v>119</v>
      </c>
      <c r="G592" s="1">
        <v>315079</v>
      </c>
      <c r="H592" s="1">
        <v>37.799999999999997</v>
      </c>
      <c r="I592">
        <v>0.78509670800413167</v>
      </c>
      <c r="J592">
        <f t="shared" si="9"/>
        <v>0.99962231694273496</v>
      </c>
    </row>
    <row r="593" spans="1:10" x14ac:dyDescent="0.25">
      <c r="A593" s="1" t="s">
        <v>12</v>
      </c>
      <c r="B593" s="1">
        <v>2006</v>
      </c>
      <c r="C593" s="1" t="s">
        <v>22</v>
      </c>
      <c r="D593" s="1" t="s">
        <v>9</v>
      </c>
      <c r="E593" s="1" t="s">
        <v>18</v>
      </c>
      <c r="F593" s="1">
        <v>67</v>
      </c>
      <c r="G593" s="1">
        <v>174471</v>
      </c>
      <c r="H593" s="1">
        <v>38.4</v>
      </c>
      <c r="I593">
        <v>0.78146911879988312</v>
      </c>
      <c r="J593">
        <f t="shared" si="9"/>
        <v>0.99961598202566615</v>
      </c>
    </row>
    <row r="594" spans="1:10" x14ac:dyDescent="0.25">
      <c r="A594" s="1" t="s">
        <v>12</v>
      </c>
      <c r="B594" s="1">
        <v>2006</v>
      </c>
      <c r="C594" s="1" t="s">
        <v>22</v>
      </c>
      <c r="D594" s="1" t="s">
        <v>9</v>
      </c>
      <c r="E594" s="1" t="s">
        <v>13</v>
      </c>
      <c r="F594" s="1">
        <v>289</v>
      </c>
      <c r="G594" s="1">
        <v>466664</v>
      </c>
      <c r="H594" s="1">
        <v>61.9</v>
      </c>
      <c r="I594">
        <v>0.64674477409505193</v>
      </c>
      <c r="J594">
        <f t="shared" si="9"/>
        <v>0.99938071074691859</v>
      </c>
    </row>
    <row r="595" spans="1:10" x14ac:dyDescent="0.25">
      <c r="A595" s="1" t="s">
        <v>12</v>
      </c>
      <c r="B595" s="1">
        <v>2006</v>
      </c>
      <c r="C595" s="1" t="s">
        <v>22</v>
      </c>
      <c r="D595" s="1" t="s">
        <v>9</v>
      </c>
      <c r="E595" s="1" t="s">
        <v>10</v>
      </c>
      <c r="F595" s="1">
        <v>1721</v>
      </c>
      <c r="G595" s="1">
        <v>3738858</v>
      </c>
      <c r="H595" s="1">
        <v>46</v>
      </c>
      <c r="I595">
        <v>0.73778687270577836</v>
      </c>
      <c r="J595">
        <f t="shared" si="9"/>
        <v>0.99953969902039608</v>
      </c>
    </row>
    <row r="596" spans="1:10" x14ac:dyDescent="0.25">
      <c r="A596" s="1" t="s">
        <v>8</v>
      </c>
      <c r="B596" s="1">
        <v>2006</v>
      </c>
      <c r="C596" s="1" t="s">
        <v>22</v>
      </c>
      <c r="D596" s="1" t="s">
        <v>15</v>
      </c>
      <c r="E596" s="1" t="s">
        <v>10</v>
      </c>
      <c r="F596" s="1">
        <v>116</v>
      </c>
      <c r="G596" s="1">
        <v>240781</v>
      </c>
      <c r="H596" s="1">
        <v>48.2</v>
      </c>
      <c r="I596">
        <v>0.72549550721843481</v>
      </c>
      <c r="J596">
        <f t="shared" si="9"/>
        <v>0.99951823441218368</v>
      </c>
    </row>
    <row r="597" spans="1:10" x14ac:dyDescent="0.25">
      <c r="A597" s="1" t="s">
        <v>8</v>
      </c>
      <c r="B597" s="1">
        <v>2006</v>
      </c>
      <c r="C597" s="1" t="s">
        <v>22</v>
      </c>
      <c r="D597" s="1" t="s">
        <v>9</v>
      </c>
      <c r="E597" s="1" t="s">
        <v>18</v>
      </c>
      <c r="F597" s="1">
        <v>57</v>
      </c>
      <c r="G597" s="1">
        <v>135807</v>
      </c>
      <c r="H597" s="1">
        <v>42</v>
      </c>
      <c r="I597">
        <v>0.76102877739975427</v>
      </c>
      <c r="J597">
        <f t="shared" si="9"/>
        <v>0.99958028673043364</v>
      </c>
    </row>
    <row r="598" spans="1:10" x14ac:dyDescent="0.25">
      <c r="A598" s="1" t="s">
        <v>8</v>
      </c>
      <c r="B598" s="1">
        <v>2006</v>
      </c>
      <c r="C598" s="1" t="s">
        <v>22</v>
      </c>
      <c r="D598" s="1" t="s">
        <v>9</v>
      </c>
      <c r="E598" s="1" t="s">
        <v>13</v>
      </c>
      <c r="F598" s="1">
        <v>243</v>
      </c>
      <c r="G598" s="1">
        <v>325778</v>
      </c>
      <c r="H598" s="1">
        <v>74.599999999999994</v>
      </c>
      <c r="I598">
        <v>0.57423930047290761</v>
      </c>
      <c r="J598">
        <f t="shared" si="9"/>
        <v>0.99925409327824466</v>
      </c>
    </row>
    <row r="599" spans="1:10" x14ac:dyDescent="0.25">
      <c r="A599" s="1" t="s">
        <v>8</v>
      </c>
      <c r="B599" s="1">
        <v>2006</v>
      </c>
      <c r="C599" s="1" t="s">
        <v>22</v>
      </c>
      <c r="D599" s="1" t="s">
        <v>9</v>
      </c>
      <c r="E599" s="1" t="s">
        <v>10</v>
      </c>
      <c r="F599" s="1">
        <v>1917</v>
      </c>
      <c r="G599" s="1">
        <v>3170180</v>
      </c>
      <c r="H599" s="1">
        <v>60.5</v>
      </c>
      <c r="I599">
        <v>0.65510049437692752</v>
      </c>
      <c r="J599">
        <f t="shared" si="9"/>
        <v>0.99939530247493835</v>
      </c>
    </row>
    <row r="600" spans="1:10" x14ac:dyDescent="0.25">
      <c r="A600" s="1" t="s">
        <v>12</v>
      </c>
      <c r="B600" s="1">
        <v>2006</v>
      </c>
      <c r="C600" s="1" t="s">
        <v>23</v>
      </c>
      <c r="D600" s="1" t="s">
        <v>15</v>
      </c>
      <c r="E600" s="1" t="s">
        <v>10</v>
      </c>
      <c r="F600" s="1">
        <v>139</v>
      </c>
      <c r="G600" s="1">
        <v>247186</v>
      </c>
      <c r="H600" s="1">
        <v>56.2</v>
      </c>
      <c r="I600">
        <v>0.67936182124403954</v>
      </c>
      <c r="J600">
        <f t="shared" si="9"/>
        <v>0.99943767041822762</v>
      </c>
    </row>
    <row r="601" spans="1:10" x14ac:dyDescent="0.25">
      <c r="A601" s="1" t="s">
        <v>12</v>
      </c>
      <c r="B601" s="1">
        <v>2006</v>
      </c>
      <c r="C601" s="1" t="s">
        <v>23</v>
      </c>
      <c r="D601" s="1" t="s">
        <v>9</v>
      </c>
      <c r="E601" s="1" t="s">
        <v>18</v>
      </c>
      <c r="F601" s="1">
        <v>56</v>
      </c>
      <c r="G601" s="1">
        <v>134347</v>
      </c>
      <c r="H601" s="1">
        <v>41.7</v>
      </c>
      <c r="I601">
        <v>0.76267923903623491</v>
      </c>
      <c r="J601">
        <f t="shared" si="9"/>
        <v>0.99958316895799681</v>
      </c>
    </row>
    <row r="602" spans="1:10" x14ac:dyDescent="0.25">
      <c r="A602" s="1" t="s">
        <v>12</v>
      </c>
      <c r="B602" s="1">
        <v>2006</v>
      </c>
      <c r="C602" s="1" t="s">
        <v>23</v>
      </c>
      <c r="D602" s="1" t="s">
        <v>9</v>
      </c>
      <c r="E602" s="1" t="s">
        <v>13</v>
      </c>
      <c r="F602" s="1">
        <v>311</v>
      </c>
      <c r="G602" s="1">
        <v>367499</v>
      </c>
      <c r="H602" s="1">
        <v>84.6</v>
      </c>
      <c r="I602">
        <v>0.51677313490123622</v>
      </c>
      <c r="J602">
        <f t="shared" si="9"/>
        <v>0.9991537391938482</v>
      </c>
    </row>
    <row r="603" spans="1:10" x14ac:dyDescent="0.25">
      <c r="A603" s="1" t="s">
        <v>12</v>
      </c>
      <c r="B603" s="1">
        <v>2006</v>
      </c>
      <c r="C603" s="1" t="s">
        <v>23</v>
      </c>
      <c r="D603" s="1" t="s">
        <v>9</v>
      </c>
      <c r="E603" s="1" t="s">
        <v>10</v>
      </c>
      <c r="F603" s="1">
        <v>2247</v>
      </c>
      <c r="G603" s="1">
        <v>3486940</v>
      </c>
      <c r="H603" s="1">
        <v>64.400000000000006</v>
      </c>
      <c r="I603">
        <v>0.63236290021522956</v>
      </c>
      <c r="J603">
        <f t="shared" si="9"/>
        <v>0.99935559545045227</v>
      </c>
    </row>
    <row r="604" spans="1:10" x14ac:dyDescent="0.25">
      <c r="A604" s="1" t="s">
        <v>8</v>
      </c>
      <c r="B604" s="1">
        <v>2006</v>
      </c>
      <c r="C604" s="1" t="s">
        <v>23</v>
      </c>
      <c r="D604" s="1" t="s">
        <v>15</v>
      </c>
      <c r="E604" s="1" t="s">
        <v>10</v>
      </c>
      <c r="F604" s="1">
        <v>123</v>
      </c>
      <c r="G604" s="1">
        <v>176376</v>
      </c>
      <c r="H604" s="1">
        <v>69.7</v>
      </c>
      <c r="I604">
        <v>0.60203090829340289</v>
      </c>
      <c r="J604">
        <f t="shared" si="9"/>
        <v>0.99930262620764732</v>
      </c>
    </row>
    <row r="605" spans="1:10" x14ac:dyDescent="0.25">
      <c r="A605" s="1" t="s">
        <v>8</v>
      </c>
      <c r="B605" s="1">
        <v>2006</v>
      </c>
      <c r="C605" s="1" t="s">
        <v>23</v>
      </c>
      <c r="D605" s="1" t="s">
        <v>9</v>
      </c>
      <c r="E605" s="1" t="s">
        <v>18</v>
      </c>
      <c r="F605" s="1">
        <v>46</v>
      </c>
      <c r="G605" s="1">
        <v>94203</v>
      </c>
      <c r="H605" s="1">
        <v>48.8</v>
      </c>
      <c r="I605">
        <v>0.72174957657236549</v>
      </c>
      <c r="J605">
        <f t="shared" si="9"/>
        <v>0.99951169283356156</v>
      </c>
    </row>
    <row r="606" spans="1:10" x14ac:dyDescent="0.25">
      <c r="A606" s="1" t="s">
        <v>8</v>
      </c>
      <c r="B606" s="1">
        <v>2006</v>
      </c>
      <c r="C606" s="1" t="s">
        <v>23</v>
      </c>
      <c r="D606" s="1" t="s">
        <v>9</v>
      </c>
      <c r="E606" s="1" t="s">
        <v>13</v>
      </c>
      <c r="F606" s="1">
        <v>193</v>
      </c>
      <c r="G606" s="1">
        <v>223131</v>
      </c>
      <c r="H606" s="1">
        <v>86.5</v>
      </c>
      <c r="I606">
        <v>0.50606377374101696</v>
      </c>
      <c r="J606">
        <f t="shared" si="9"/>
        <v>0.99913503726510433</v>
      </c>
    </row>
    <row r="607" spans="1:10" x14ac:dyDescent="0.25">
      <c r="A607" s="1" t="s">
        <v>8</v>
      </c>
      <c r="B607" s="1">
        <v>2006</v>
      </c>
      <c r="C607" s="1" t="s">
        <v>23</v>
      </c>
      <c r="D607" s="1" t="s">
        <v>9</v>
      </c>
      <c r="E607" s="1" t="s">
        <v>10</v>
      </c>
      <c r="F607" s="1">
        <v>2036</v>
      </c>
      <c r="G607" s="1">
        <v>2660963</v>
      </c>
      <c r="H607" s="1">
        <v>76.5</v>
      </c>
      <c r="I607">
        <v>0.56322765673643249</v>
      </c>
      <c r="J607">
        <f t="shared" si="9"/>
        <v>0.99923486346860135</v>
      </c>
    </row>
    <row r="608" spans="1:10" x14ac:dyDescent="0.25">
      <c r="A608" s="1" t="s">
        <v>12</v>
      </c>
      <c r="B608" s="1">
        <v>2006</v>
      </c>
      <c r="C608" s="1" t="s">
        <v>24</v>
      </c>
      <c r="D608" s="1" t="s">
        <v>15</v>
      </c>
      <c r="E608" s="1" t="s">
        <v>10</v>
      </c>
      <c r="F608" s="1">
        <v>100</v>
      </c>
      <c r="G608" s="1">
        <v>163791</v>
      </c>
      <c r="H608" s="1">
        <v>61.1</v>
      </c>
      <c r="I608">
        <v>0.65175824058566723</v>
      </c>
      <c r="J608">
        <f t="shared" si="9"/>
        <v>0.99938946584366661</v>
      </c>
    </row>
    <row r="609" spans="1:10" x14ac:dyDescent="0.25">
      <c r="A609" s="1" t="s">
        <v>12</v>
      </c>
      <c r="B609" s="1">
        <v>2006</v>
      </c>
      <c r="C609" s="1" t="s">
        <v>24</v>
      </c>
      <c r="D609" s="1" t="s">
        <v>9</v>
      </c>
      <c r="E609" s="1" t="s">
        <v>26</v>
      </c>
      <c r="F609" s="1">
        <v>20</v>
      </c>
      <c r="G609" s="1">
        <v>11437</v>
      </c>
      <c r="H609" s="1">
        <v>174.9</v>
      </c>
      <c r="I609">
        <v>-1.8675569185484333E-7</v>
      </c>
      <c r="J609">
        <f t="shared" si="9"/>
        <v>0.99825128967386556</v>
      </c>
    </row>
    <row r="610" spans="1:10" x14ac:dyDescent="0.25">
      <c r="A610" s="1" t="s">
        <v>12</v>
      </c>
      <c r="B610" s="1">
        <v>2006</v>
      </c>
      <c r="C610" s="1" t="s">
        <v>24</v>
      </c>
      <c r="D610" s="1" t="s">
        <v>9</v>
      </c>
      <c r="E610" s="1" t="s">
        <v>18</v>
      </c>
      <c r="F610" s="1">
        <v>62</v>
      </c>
      <c r="G610" s="1">
        <v>88821</v>
      </c>
      <c r="H610" s="1">
        <v>69.8</v>
      </c>
      <c r="I610">
        <v>0.60165335323189251</v>
      </c>
      <c r="J610">
        <f t="shared" si="9"/>
        <v>0.99930196687720252</v>
      </c>
    </row>
    <row r="611" spans="1:10" x14ac:dyDescent="0.25">
      <c r="A611" s="1" t="s">
        <v>12</v>
      </c>
      <c r="B611" s="1">
        <v>2006</v>
      </c>
      <c r="C611" s="1" t="s">
        <v>24</v>
      </c>
      <c r="D611" s="1" t="s">
        <v>9</v>
      </c>
      <c r="E611" s="1" t="s">
        <v>13</v>
      </c>
      <c r="F611" s="1">
        <v>278</v>
      </c>
      <c r="G611" s="1">
        <v>264538</v>
      </c>
      <c r="H611" s="1">
        <v>105.1</v>
      </c>
      <c r="I611">
        <v>0.39959622473766637</v>
      </c>
      <c r="J611">
        <f t="shared" si="9"/>
        <v>0.998949111280799</v>
      </c>
    </row>
    <row r="612" spans="1:10" x14ac:dyDescent="0.25">
      <c r="A612" s="1" t="s">
        <v>12</v>
      </c>
      <c r="B612" s="1">
        <v>2006</v>
      </c>
      <c r="C612" s="1" t="s">
        <v>24</v>
      </c>
      <c r="D612" s="1" t="s">
        <v>9</v>
      </c>
      <c r="E612" s="1" t="s">
        <v>10</v>
      </c>
      <c r="F612" s="1">
        <v>2460</v>
      </c>
      <c r="G612" s="1">
        <v>2924649</v>
      </c>
      <c r="H612" s="1">
        <v>84.1</v>
      </c>
      <c r="I612">
        <v>0.51971316977291815</v>
      </c>
      <c r="J612">
        <f t="shared" si="9"/>
        <v>0.99915887342378518</v>
      </c>
    </row>
    <row r="613" spans="1:10" x14ac:dyDescent="0.25">
      <c r="A613" s="1" t="s">
        <v>8</v>
      </c>
      <c r="B613" s="1">
        <v>2006</v>
      </c>
      <c r="C613" s="1" t="s">
        <v>24</v>
      </c>
      <c r="D613" s="1" t="s">
        <v>15</v>
      </c>
      <c r="E613" s="1" t="s">
        <v>10</v>
      </c>
      <c r="F613" s="1">
        <v>90</v>
      </c>
      <c r="G613" s="1">
        <v>106846</v>
      </c>
      <c r="H613" s="1">
        <v>84.2</v>
      </c>
      <c r="I613">
        <v>0.51902185729578043</v>
      </c>
      <c r="J613">
        <f t="shared" si="9"/>
        <v>0.99915766617374535</v>
      </c>
    </row>
    <row r="614" spans="1:10" x14ac:dyDescent="0.25">
      <c r="A614" s="1" t="s">
        <v>8</v>
      </c>
      <c r="B614" s="1">
        <v>2006</v>
      </c>
      <c r="C614" s="1" t="s">
        <v>24</v>
      </c>
      <c r="D614" s="1" t="s">
        <v>9</v>
      </c>
      <c r="E614" s="1" t="s">
        <v>18</v>
      </c>
      <c r="F614" s="1">
        <v>45</v>
      </c>
      <c r="G614" s="1">
        <v>59957</v>
      </c>
      <c r="H614" s="1">
        <v>75.099999999999994</v>
      </c>
      <c r="I614">
        <v>0.57158733844009968</v>
      </c>
      <c r="J614">
        <f t="shared" si="9"/>
        <v>0.99924946211451537</v>
      </c>
    </row>
    <row r="615" spans="1:10" x14ac:dyDescent="0.25">
      <c r="A615" s="1" t="s">
        <v>8</v>
      </c>
      <c r="B615" s="1">
        <v>2006</v>
      </c>
      <c r="C615" s="1" t="s">
        <v>24</v>
      </c>
      <c r="D615" s="1" t="s">
        <v>9</v>
      </c>
      <c r="E615" s="1" t="s">
        <v>13</v>
      </c>
      <c r="F615" s="1">
        <v>143</v>
      </c>
      <c r="G615" s="1">
        <v>137456</v>
      </c>
      <c r="H615" s="1">
        <v>104</v>
      </c>
      <c r="I615">
        <v>0.40564084247635385</v>
      </c>
      <c r="J615">
        <f t="shared" si="9"/>
        <v>0.99895966709346995</v>
      </c>
    </row>
    <row r="616" spans="1:10" x14ac:dyDescent="0.25">
      <c r="A616" s="1" t="s">
        <v>8</v>
      </c>
      <c r="B616" s="1">
        <v>2006</v>
      </c>
      <c r="C616" s="1" t="s">
        <v>24</v>
      </c>
      <c r="D616" s="1" t="s">
        <v>9</v>
      </c>
      <c r="E616" s="1" t="s">
        <v>10</v>
      </c>
      <c r="F616" s="1">
        <v>1870</v>
      </c>
      <c r="G616" s="1">
        <v>1867035</v>
      </c>
      <c r="H616" s="1">
        <v>100.2</v>
      </c>
      <c r="I616">
        <v>0.4278274496167746</v>
      </c>
      <c r="J616">
        <f t="shared" si="9"/>
        <v>0.99899841192050498</v>
      </c>
    </row>
    <row r="617" spans="1:10" x14ac:dyDescent="0.25">
      <c r="A617" s="1" t="s">
        <v>12</v>
      </c>
      <c r="B617" s="1">
        <v>2006</v>
      </c>
      <c r="C617" s="1" t="s">
        <v>25</v>
      </c>
      <c r="D617" s="1" t="s">
        <v>15</v>
      </c>
      <c r="E617" s="1" t="s">
        <v>10</v>
      </c>
      <c r="F617" s="1">
        <v>137</v>
      </c>
      <c r="G617" s="1">
        <v>129258</v>
      </c>
      <c r="H617" s="1">
        <v>106</v>
      </c>
      <c r="I617">
        <v>0.39443851373346328</v>
      </c>
      <c r="J617">
        <f t="shared" si="9"/>
        <v>0.99894010428754898</v>
      </c>
    </row>
    <row r="618" spans="1:10" x14ac:dyDescent="0.25">
      <c r="A618" s="1" t="s">
        <v>12</v>
      </c>
      <c r="B618" s="1">
        <v>2006</v>
      </c>
      <c r="C618" s="1" t="s">
        <v>25</v>
      </c>
      <c r="D618" s="1" t="s">
        <v>9</v>
      </c>
      <c r="E618" s="1" t="s">
        <v>18</v>
      </c>
      <c r="F618" s="1">
        <v>59</v>
      </c>
      <c r="G618" s="1">
        <v>68755</v>
      </c>
      <c r="H618" s="1">
        <v>85.8</v>
      </c>
      <c r="I618">
        <v>0.50998249486487512</v>
      </c>
      <c r="J618">
        <f t="shared" si="9"/>
        <v>0.99914188059050246</v>
      </c>
    </row>
    <row r="619" spans="1:10" x14ac:dyDescent="0.25">
      <c r="A619" s="1" t="s">
        <v>12</v>
      </c>
      <c r="B619" s="1">
        <v>2006</v>
      </c>
      <c r="C619" s="1" t="s">
        <v>25</v>
      </c>
      <c r="D619" s="1" t="s">
        <v>9</v>
      </c>
      <c r="E619" s="1" t="s">
        <v>13</v>
      </c>
      <c r="F619" s="1">
        <v>331</v>
      </c>
      <c r="G619" s="1">
        <v>241177</v>
      </c>
      <c r="H619" s="1">
        <v>137.19999999999999</v>
      </c>
      <c r="I619">
        <v>0.2154672970264899</v>
      </c>
      <c r="J619">
        <f t="shared" si="9"/>
        <v>0.99862756398827413</v>
      </c>
    </row>
    <row r="620" spans="1:10" x14ac:dyDescent="0.25">
      <c r="A620" s="1" t="s">
        <v>12</v>
      </c>
      <c r="B620" s="1">
        <v>2006</v>
      </c>
      <c r="C620" s="1" t="s">
        <v>25</v>
      </c>
      <c r="D620" s="1" t="s">
        <v>9</v>
      </c>
      <c r="E620" s="1" t="s">
        <v>10</v>
      </c>
      <c r="F620" s="1">
        <v>2864</v>
      </c>
      <c r="G620" s="1">
        <v>2890383</v>
      </c>
      <c r="H620" s="1">
        <v>99.1</v>
      </c>
      <c r="I620">
        <v>0.43396375917422181</v>
      </c>
      <c r="J620">
        <f t="shared" si="9"/>
        <v>0.9990091278560661</v>
      </c>
    </row>
    <row r="621" spans="1:10" x14ac:dyDescent="0.25">
      <c r="A621" s="1" t="s">
        <v>8</v>
      </c>
      <c r="B621" s="1">
        <v>2006</v>
      </c>
      <c r="C621" s="1" t="s">
        <v>25</v>
      </c>
      <c r="D621" s="1" t="s">
        <v>15</v>
      </c>
      <c r="E621" s="1" t="s">
        <v>10</v>
      </c>
      <c r="F621" s="1">
        <v>58</v>
      </c>
      <c r="G621" s="1">
        <v>64826</v>
      </c>
      <c r="H621" s="1">
        <v>89.5</v>
      </c>
      <c r="I621">
        <v>0.48903363267200683</v>
      </c>
      <c r="J621">
        <f t="shared" si="9"/>
        <v>0.99910529725727326</v>
      </c>
    </row>
    <row r="622" spans="1:10" x14ac:dyDescent="0.25">
      <c r="A622" s="1" t="s">
        <v>8</v>
      </c>
      <c r="B622" s="1">
        <v>2006</v>
      </c>
      <c r="C622" s="1" t="s">
        <v>25</v>
      </c>
      <c r="D622" s="1" t="s">
        <v>9</v>
      </c>
      <c r="E622" s="1" t="s">
        <v>18</v>
      </c>
      <c r="F622" s="1">
        <v>44</v>
      </c>
      <c r="G622" s="1">
        <v>40723</v>
      </c>
      <c r="H622" s="1">
        <v>108</v>
      </c>
      <c r="I622">
        <v>0.38265669226609289</v>
      </c>
      <c r="J622">
        <f t="shared" si="9"/>
        <v>0.99891952950421137</v>
      </c>
    </row>
    <row r="623" spans="1:10" x14ac:dyDescent="0.25">
      <c r="A623" s="1" t="s">
        <v>8</v>
      </c>
      <c r="B623" s="1">
        <v>2006</v>
      </c>
      <c r="C623" s="1" t="s">
        <v>25</v>
      </c>
      <c r="D623" s="1" t="s">
        <v>9</v>
      </c>
      <c r="E623" s="1" t="s">
        <v>13</v>
      </c>
      <c r="F623" s="1">
        <v>101</v>
      </c>
      <c r="G623" s="1">
        <v>89393</v>
      </c>
      <c r="H623" s="1">
        <v>113</v>
      </c>
      <c r="I623">
        <v>0.35438466955895903</v>
      </c>
      <c r="J623">
        <f t="shared" si="9"/>
        <v>0.99887015761860554</v>
      </c>
    </row>
    <row r="624" spans="1:10" x14ac:dyDescent="0.25">
      <c r="A624" s="1" t="s">
        <v>8</v>
      </c>
      <c r="B624" s="1">
        <v>2006</v>
      </c>
      <c r="C624" s="1" t="s">
        <v>25</v>
      </c>
      <c r="D624" s="1" t="s">
        <v>9</v>
      </c>
      <c r="E624" s="1" t="s">
        <v>10</v>
      </c>
      <c r="F624" s="1">
        <v>1513</v>
      </c>
      <c r="G624" s="1">
        <v>1314924</v>
      </c>
      <c r="H624" s="1">
        <v>115.1</v>
      </c>
      <c r="I624">
        <v>0.34247705289892894</v>
      </c>
      <c r="J624">
        <f t="shared" si="9"/>
        <v>0.99884936315711026</v>
      </c>
    </row>
    <row r="625" spans="1:10" x14ac:dyDescent="0.25">
      <c r="A625" s="1" t="s">
        <v>8</v>
      </c>
      <c r="B625" s="1">
        <v>2007</v>
      </c>
      <c r="C625" s="1" t="s">
        <v>7</v>
      </c>
      <c r="D625" s="1" t="s">
        <v>9</v>
      </c>
      <c r="E625" s="1" t="s">
        <v>10</v>
      </c>
      <c r="F625" s="1">
        <v>18</v>
      </c>
      <c r="G625" s="1">
        <v>5717378</v>
      </c>
      <c r="H625" s="1">
        <v>0.3</v>
      </c>
      <c r="I625">
        <v>0.99956806425672617</v>
      </c>
      <c r="J625">
        <f t="shared" si="9"/>
        <v>0.99999685170370056</v>
      </c>
    </row>
    <row r="626" spans="1:10" x14ac:dyDescent="0.25">
      <c r="A626" s="1" t="s">
        <v>12</v>
      </c>
      <c r="B626" s="1">
        <v>2007</v>
      </c>
      <c r="C626" s="1" t="s">
        <v>11</v>
      </c>
      <c r="D626" s="1" t="s">
        <v>9</v>
      </c>
      <c r="E626" s="1" t="s">
        <v>10</v>
      </c>
      <c r="F626" s="1">
        <v>31</v>
      </c>
      <c r="G626" s="1">
        <v>6580388</v>
      </c>
      <c r="H626" s="1">
        <v>0.5</v>
      </c>
      <c r="I626">
        <v>0.99867322499997757</v>
      </c>
      <c r="J626">
        <f t="shared" si="9"/>
        <v>0.99999528903158907</v>
      </c>
    </row>
    <row r="627" spans="1:10" x14ac:dyDescent="0.25">
      <c r="A627" s="1" t="s">
        <v>8</v>
      </c>
      <c r="B627" s="1">
        <v>2007</v>
      </c>
      <c r="C627" s="1" t="s">
        <v>11</v>
      </c>
      <c r="D627" s="1" t="s">
        <v>9</v>
      </c>
      <c r="E627" s="1" t="s">
        <v>13</v>
      </c>
      <c r="F627" s="1">
        <v>16</v>
      </c>
      <c r="G627" s="1">
        <v>1253650</v>
      </c>
      <c r="H627" s="1">
        <v>1.3</v>
      </c>
      <c r="I627">
        <v>0.99406251055355921</v>
      </c>
      <c r="J627">
        <f t="shared" si="9"/>
        <v>0.99998723726717986</v>
      </c>
    </row>
    <row r="628" spans="1:10" x14ac:dyDescent="0.25">
      <c r="A628" s="1" t="s">
        <v>8</v>
      </c>
      <c r="B628" s="1">
        <v>2007</v>
      </c>
      <c r="C628" s="1" t="s">
        <v>11</v>
      </c>
      <c r="D628" s="1" t="s">
        <v>9</v>
      </c>
      <c r="E628" s="1" t="s">
        <v>10</v>
      </c>
      <c r="F628" s="1">
        <v>55</v>
      </c>
      <c r="G628" s="1">
        <v>6656647</v>
      </c>
      <c r="H628" s="1">
        <v>0.8</v>
      </c>
      <c r="I628">
        <v>0.99663954404521971</v>
      </c>
      <c r="J628">
        <f t="shared" si="9"/>
        <v>0.99999173758199889</v>
      </c>
    </row>
    <row r="629" spans="1:10" x14ac:dyDescent="0.25">
      <c r="A629" s="1" t="s">
        <v>12</v>
      </c>
      <c r="B629" s="1">
        <v>2007</v>
      </c>
      <c r="C629" s="1" t="s">
        <v>14</v>
      </c>
      <c r="D629" s="1" t="s">
        <v>9</v>
      </c>
      <c r="E629" s="1" t="s">
        <v>13</v>
      </c>
      <c r="F629" s="1">
        <v>29</v>
      </c>
      <c r="G629" s="1">
        <v>1471651</v>
      </c>
      <c r="H629" s="1">
        <v>2</v>
      </c>
      <c r="I629">
        <v>0.99008669734337817</v>
      </c>
      <c r="J629">
        <f t="shared" si="9"/>
        <v>0.99998029424095791</v>
      </c>
    </row>
    <row r="630" spans="1:10" x14ac:dyDescent="0.25">
      <c r="A630" s="1" t="s">
        <v>12</v>
      </c>
      <c r="B630" s="1">
        <v>2007</v>
      </c>
      <c r="C630" s="1" t="s">
        <v>14</v>
      </c>
      <c r="D630" s="1" t="s">
        <v>9</v>
      </c>
      <c r="E630" s="1" t="s">
        <v>10</v>
      </c>
      <c r="F630" s="1">
        <v>117</v>
      </c>
      <c r="G630" s="1">
        <v>7277139</v>
      </c>
      <c r="H630" s="1">
        <v>1.6</v>
      </c>
      <c r="I630">
        <v>0.9921642205432889</v>
      </c>
      <c r="J630">
        <f t="shared" si="9"/>
        <v>0.99998392225296229</v>
      </c>
    </row>
    <row r="631" spans="1:10" x14ac:dyDescent="0.25">
      <c r="A631" s="1" t="s">
        <v>8</v>
      </c>
      <c r="B631" s="1">
        <v>2007</v>
      </c>
      <c r="C631" s="1" t="s">
        <v>14</v>
      </c>
      <c r="D631" s="1" t="s">
        <v>15</v>
      </c>
      <c r="E631" s="1" t="s">
        <v>10</v>
      </c>
      <c r="F631" s="1">
        <v>26</v>
      </c>
      <c r="G631" s="1">
        <v>1490364</v>
      </c>
      <c r="H631" s="1">
        <v>1.7</v>
      </c>
      <c r="I631">
        <v>0.99138105440273216</v>
      </c>
      <c r="J631">
        <f t="shared" si="9"/>
        <v>0.99998255459740037</v>
      </c>
    </row>
    <row r="632" spans="1:10" x14ac:dyDescent="0.25">
      <c r="A632" s="1" t="s">
        <v>8</v>
      </c>
      <c r="B632" s="1">
        <v>2007</v>
      </c>
      <c r="C632" s="1" t="s">
        <v>14</v>
      </c>
      <c r="D632" s="1" t="s">
        <v>9</v>
      </c>
      <c r="E632" s="1" t="s">
        <v>13</v>
      </c>
      <c r="F632" s="1">
        <v>33</v>
      </c>
      <c r="G632" s="1">
        <v>1305269</v>
      </c>
      <c r="H632" s="1">
        <v>2.5</v>
      </c>
      <c r="I632">
        <v>0.98689346893316887</v>
      </c>
      <c r="J632">
        <f t="shared" si="9"/>
        <v>0.99997471785509351</v>
      </c>
    </row>
    <row r="633" spans="1:10" x14ac:dyDescent="0.25">
      <c r="A633" s="1" t="s">
        <v>8</v>
      </c>
      <c r="B633" s="1">
        <v>2007</v>
      </c>
      <c r="C633" s="1" t="s">
        <v>14</v>
      </c>
      <c r="D633" s="1" t="s">
        <v>9</v>
      </c>
      <c r="E633" s="1" t="s">
        <v>10</v>
      </c>
      <c r="F633" s="1">
        <v>172</v>
      </c>
      <c r="G633" s="1">
        <v>7269822</v>
      </c>
      <c r="H633" s="1">
        <v>2.4</v>
      </c>
      <c r="I633">
        <v>0.9878226785076093</v>
      </c>
      <c r="J633">
        <f t="shared" si="9"/>
        <v>0.99997634054864071</v>
      </c>
    </row>
    <row r="634" spans="1:10" x14ac:dyDescent="0.25">
      <c r="A634" s="1" t="s">
        <v>12</v>
      </c>
      <c r="B634" s="1">
        <v>2007</v>
      </c>
      <c r="C634" s="1" t="s">
        <v>16</v>
      </c>
      <c r="D634" s="1" t="s">
        <v>15</v>
      </c>
      <c r="E634" s="1" t="s">
        <v>10</v>
      </c>
      <c r="F634" s="1">
        <v>31</v>
      </c>
      <c r="G634" s="1">
        <v>1208177</v>
      </c>
      <c r="H634" s="1">
        <v>2.6</v>
      </c>
      <c r="I634">
        <v>0.98667795972103045</v>
      </c>
      <c r="J634">
        <f t="shared" si="9"/>
        <v>0.9999743415079082</v>
      </c>
    </row>
    <row r="635" spans="1:10" x14ac:dyDescent="0.25">
      <c r="A635" s="1" t="s">
        <v>12</v>
      </c>
      <c r="B635" s="1">
        <v>2007</v>
      </c>
      <c r="C635" s="1" t="s">
        <v>16</v>
      </c>
      <c r="D635" s="1" t="s">
        <v>9</v>
      </c>
      <c r="E635" s="1" t="s">
        <v>13</v>
      </c>
      <c r="F635" s="1">
        <v>61</v>
      </c>
      <c r="G635" s="1">
        <v>1473530</v>
      </c>
      <c r="H635" s="1">
        <v>4.0999999999999996</v>
      </c>
      <c r="I635">
        <v>0.9776654459656472</v>
      </c>
      <c r="J635">
        <f t="shared" si="9"/>
        <v>0.99995860281093696</v>
      </c>
    </row>
    <row r="636" spans="1:10" x14ac:dyDescent="0.25">
      <c r="A636" s="1" t="s">
        <v>12</v>
      </c>
      <c r="B636" s="1">
        <v>2007</v>
      </c>
      <c r="C636" s="1" t="s">
        <v>16</v>
      </c>
      <c r="D636" s="1" t="s">
        <v>9</v>
      </c>
      <c r="E636" s="1" t="s">
        <v>10</v>
      </c>
      <c r="F636" s="1">
        <v>274</v>
      </c>
      <c r="G636" s="1">
        <v>8083052</v>
      </c>
      <c r="H636" s="1">
        <v>3.4</v>
      </c>
      <c r="I636">
        <v>0.98195968713009407</v>
      </c>
      <c r="J636">
        <f t="shared" si="9"/>
        <v>0.99996610191299029</v>
      </c>
    </row>
    <row r="637" spans="1:10" x14ac:dyDescent="0.25">
      <c r="A637" s="1" t="s">
        <v>8</v>
      </c>
      <c r="B637" s="1">
        <v>2007</v>
      </c>
      <c r="C637" s="1" t="s">
        <v>16</v>
      </c>
      <c r="D637" s="1" t="s">
        <v>15</v>
      </c>
      <c r="E637" s="1" t="s">
        <v>10</v>
      </c>
      <c r="F637" s="1">
        <v>46</v>
      </c>
      <c r="G637" s="1">
        <v>1238719</v>
      </c>
      <c r="H637" s="1">
        <v>3.7</v>
      </c>
      <c r="I637">
        <v>0.98010604198434015</v>
      </c>
      <c r="J637">
        <f t="shared" si="9"/>
        <v>0.99996286486281394</v>
      </c>
    </row>
    <row r="638" spans="1:10" x14ac:dyDescent="0.25">
      <c r="A638" s="1" t="s">
        <v>8</v>
      </c>
      <c r="B638" s="1">
        <v>2007</v>
      </c>
      <c r="C638" s="1" t="s">
        <v>16</v>
      </c>
      <c r="D638" s="1" t="s">
        <v>9</v>
      </c>
      <c r="E638" s="1" t="s">
        <v>18</v>
      </c>
      <c r="F638" s="1">
        <v>19</v>
      </c>
      <c r="G638" s="1">
        <v>501401</v>
      </c>
      <c r="H638" s="1">
        <v>3.8</v>
      </c>
      <c r="I638">
        <v>0.9796715935076441</v>
      </c>
      <c r="J638">
        <f t="shared" si="9"/>
        <v>0.99996210617848791</v>
      </c>
    </row>
    <row r="639" spans="1:10" x14ac:dyDescent="0.25">
      <c r="A639" s="1" t="s">
        <v>8</v>
      </c>
      <c r="B639" s="1">
        <v>2007</v>
      </c>
      <c r="C639" s="1" t="s">
        <v>16</v>
      </c>
      <c r="D639" s="1" t="s">
        <v>9</v>
      </c>
      <c r="E639" s="1" t="s">
        <v>13</v>
      </c>
      <c r="F639" s="1">
        <v>90</v>
      </c>
      <c r="G639" s="1">
        <v>1307530</v>
      </c>
      <c r="H639" s="1">
        <v>6.9</v>
      </c>
      <c r="I639">
        <v>0.96195529750244402</v>
      </c>
      <c r="J639">
        <f t="shared" si="9"/>
        <v>0.99993116792731329</v>
      </c>
    </row>
    <row r="640" spans="1:10" x14ac:dyDescent="0.25">
      <c r="A640" s="1" t="s">
        <v>8</v>
      </c>
      <c r="B640" s="1">
        <v>2007</v>
      </c>
      <c r="C640" s="1" t="s">
        <v>16</v>
      </c>
      <c r="D640" s="1" t="s">
        <v>9</v>
      </c>
      <c r="E640" s="1" t="s">
        <v>10</v>
      </c>
      <c r="F640" s="1">
        <v>382</v>
      </c>
      <c r="G640" s="1">
        <v>8009745</v>
      </c>
      <c r="H640" s="1">
        <v>4.8</v>
      </c>
      <c r="I640">
        <v>0.9740608771276984</v>
      </c>
      <c r="J640">
        <f t="shared" si="9"/>
        <v>0.99995230809470215</v>
      </c>
    </row>
    <row r="641" spans="1:10" x14ac:dyDescent="0.25">
      <c r="A641" s="1" t="s">
        <v>12</v>
      </c>
      <c r="B641" s="1">
        <v>2007</v>
      </c>
      <c r="C641" s="1" t="s">
        <v>17</v>
      </c>
      <c r="D641" s="1" t="s">
        <v>15</v>
      </c>
      <c r="E641" s="1" t="s">
        <v>10</v>
      </c>
      <c r="F641" s="1">
        <v>44</v>
      </c>
      <c r="G641" s="1">
        <v>967842</v>
      </c>
      <c r="H641" s="1">
        <v>4.5</v>
      </c>
      <c r="I641">
        <v>0.97533781635202443</v>
      </c>
      <c r="J641">
        <f t="shared" si="9"/>
        <v>0.99995453803410062</v>
      </c>
    </row>
    <row r="642" spans="1:10" x14ac:dyDescent="0.25">
      <c r="A642" s="1" t="s">
        <v>12</v>
      </c>
      <c r="B642" s="1">
        <v>2007</v>
      </c>
      <c r="C642" s="1" t="s">
        <v>17</v>
      </c>
      <c r="D642" s="1" t="s">
        <v>9</v>
      </c>
      <c r="E642" s="1" t="s">
        <v>18</v>
      </c>
      <c r="F642" s="1">
        <v>20</v>
      </c>
      <c r="G642" s="1">
        <v>518185</v>
      </c>
      <c r="H642" s="1">
        <v>3.9</v>
      </c>
      <c r="I642">
        <v>0.97926935661498937</v>
      </c>
      <c r="J642">
        <f t="shared" si="9"/>
        <v>0.99996140374576648</v>
      </c>
    </row>
    <row r="643" spans="1:10" x14ac:dyDescent="0.25">
      <c r="A643" s="1" t="s">
        <v>12</v>
      </c>
      <c r="B643" s="1">
        <v>2007</v>
      </c>
      <c r="C643" s="1" t="s">
        <v>17</v>
      </c>
      <c r="D643" s="1" t="s">
        <v>9</v>
      </c>
      <c r="E643" s="1" t="s">
        <v>13</v>
      </c>
      <c r="F643" s="1">
        <v>152</v>
      </c>
      <c r="G643" s="1">
        <v>1315461</v>
      </c>
      <c r="H643" s="1">
        <v>11.6</v>
      </c>
      <c r="I643">
        <v>0.93520368271616627</v>
      </c>
      <c r="J643">
        <f t="shared" ref="J643:J706" si="10">1-(F643/G643)</f>
        <v>0.99988445115438618</v>
      </c>
    </row>
    <row r="644" spans="1:10" x14ac:dyDescent="0.25">
      <c r="A644" s="1" t="s">
        <v>12</v>
      </c>
      <c r="B644" s="1">
        <v>2007</v>
      </c>
      <c r="C644" s="1" t="s">
        <v>17</v>
      </c>
      <c r="D644" s="1" t="s">
        <v>9</v>
      </c>
      <c r="E644" s="1" t="s">
        <v>10</v>
      </c>
      <c r="F644" s="1">
        <v>512</v>
      </c>
      <c r="G644" s="1">
        <v>7816139</v>
      </c>
      <c r="H644" s="1">
        <v>6.6</v>
      </c>
      <c r="I644">
        <v>0.96386021311851244</v>
      </c>
      <c r="J644">
        <f t="shared" si="10"/>
        <v>0.99993449451193228</v>
      </c>
    </row>
    <row r="645" spans="1:10" x14ac:dyDescent="0.25">
      <c r="A645" s="1" t="s">
        <v>8</v>
      </c>
      <c r="B645" s="1">
        <v>2007</v>
      </c>
      <c r="C645" s="1" t="s">
        <v>17</v>
      </c>
      <c r="D645" s="1" t="s">
        <v>15</v>
      </c>
      <c r="E645" s="1" t="s">
        <v>10</v>
      </c>
      <c r="F645" s="1">
        <v>74</v>
      </c>
      <c r="G645" s="1">
        <v>945674</v>
      </c>
      <c r="H645" s="1">
        <v>7.8</v>
      </c>
      <c r="I645">
        <v>0.95656166037955925</v>
      </c>
      <c r="J645">
        <f t="shared" si="10"/>
        <v>0.9999217489325074</v>
      </c>
    </row>
    <row r="646" spans="1:10" x14ac:dyDescent="0.25">
      <c r="A646" s="1" t="s">
        <v>8</v>
      </c>
      <c r="B646" s="1">
        <v>2007</v>
      </c>
      <c r="C646" s="1" t="s">
        <v>17</v>
      </c>
      <c r="D646" s="1" t="s">
        <v>9</v>
      </c>
      <c r="E646" s="1" t="s">
        <v>18</v>
      </c>
      <c r="F646" s="1">
        <v>25</v>
      </c>
      <c r="G646" s="1">
        <v>443264</v>
      </c>
      <c r="H646" s="1">
        <v>5.6</v>
      </c>
      <c r="I646">
        <v>0.96907444135934906</v>
      </c>
      <c r="J646">
        <f t="shared" si="10"/>
        <v>0.99994360020213691</v>
      </c>
    </row>
    <row r="647" spans="1:10" x14ac:dyDescent="0.25">
      <c r="A647" s="1" t="s">
        <v>8</v>
      </c>
      <c r="B647" s="1">
        <v>2007</v>
      </c>
      <c r="C647" s="1" t="s">
        <v>17</v>
      </c>
      <c r="D647" s="1" t="s">
        <v>9</v>
      </c>
      <c r="E647" s="1" t="s">
        <v>13</v>
      </c>
      <c r="F647" s="1">
        <v>203</v>
      </c>
      <c r="G647" s="1">
        <v>1144327</v>
      </c>
      <c r="H647" s="1">
        <v>17.7</v>
      </c>
      <c r="I647">
        <v>0.89978741219679692</v>
      </c>
      <c r="J647">
        <f t="shared" si="10"/>
        <v>0.99982260315451787</v>
      </c>
    </row>
    <row r="648" spans="1:10" x14ac:dyDescent="0.25">
      <c r="A648" s="1" t="s">
        <v>8</v>
      </c>
      <c r="B648" s="1">
        <v>2007</v>
      </c>
      <c r="C648" s="1" t="s">
        <v>17</v>
      </c>
      <c r="D648" s="1" t="s">
        <v>9</v>
      </c>
      <c r="E648" s="1" t="s">
        <v>10</v>
      </c>
      <c r="F648" s="1">
        <v>838</v>
      </c>
      <c r="G648" s="1">
        <v>7646011</v>
      </c>
      <c r="H648" s="1">
        <v>11</v>
      </c>
      <c r="I648">
        <v>0.93861040438066479</v>
      </c>
      <c r="J648">
        <f t="shared" si="10"/>
        <v>0.99989040036693644</v>
      </c>
    </row>
    <row r="649" spans="1:10" x14ac:dyDescent="0.25">
      <c r="A649" s="1" t="s">
        <v>12</v>
      </c>
      <c r="B649" s="1">
        <v>2007</v>
      </c>
      <c r="C649" s="1" t="s">
        <v>19</v>
      </c>
      <c r="D649" s="1" t="s">
        <v>15</v>
      </c>
      <c r="E649" s="1" t="s">
        <v>10</v>
      </c>
      <c r="F649" s="1">
        <v>74</v>
      </c>
      <c r="G649" s="1">
        <v>754908</v>
      </c>
      <c r="H649" s="1">
        <v>9.8000000000000007</v>
      </c>
      <c r="I649">
        <v>0.9452383246648921</v>
      </c>
      <c r="J649">
        <f t="shared" si="10"/>
        <v>0.99990197481017551</v>
      </c>
    </row>
    <row r="650" spans="1:10" x14ac:dyDescent="0.25">
      <c r="A650" s="1" t="s">
        <v>12</v>
      </c>
      <c r="B650" s="1">
        <v>2007</v>
      </c>
      <c r="C650" s="1" t="s">
        <v>19</v>
      </c>
      <c r="D650" s="1" t="s">
        <v>9</v>
      </c>
      <c r="E650" s="1" t="s">
        <v>18</v>
      </c>
      <c r="F650" s="1">
        <v>29</v>
      </c>
      <c r="G650" s="1">
        <v>445457</v>
      </c>
      <c r="H650" s="1">
        <v>6.5</v>
      </c>
      <c r="I650">
        <v>0.96409144616853948</v>
      </c>
      <c r="J650">
        <f t="shared" si="10"/>
        <v>0.99993489831790727</v>
      </c>
    </row>
    <row r="651" spans="1:10" x14ac:dyDescent="0.25">
      <c r="A651" s="1" t="s">
        <v>12</v>
      </c>
      <c r="B651" s="1">
        <v>2007</v>
      </c>
      <c r="C651" s="1" t="s">
        <v>19</v>
      </c>
      <c r="D651" s="1" t="s">
        <v>9</v>
      </c>
      <c r="E651" s="1" t="s">
        <v>13</v>
      </c>
      <c r="F651" s="1">
        <v>188</v>
      </c>
      <c r="G651" s="1">
        <v>1085461</v>
      </c>
      <c r="H651" s="1">
        <v>17.3</v>
      </c>
      <c r="I651">
        <v>0.90219164224737758</v>
      </c>
      <c r="J651">
        <f t="shared" si="10"/>
        <v>0.99982680169992288</v>
      </c>
    </row>
    <row r="652" spans="1:10" x14ac:dyDescent="0.25">
      <c r="A652" s="1" t="s">
        <v>12</v>
      </c>
      <c r="B652" s="1">
        <v>2007</v>
      </c>
      <c r="C652" s="1" t="s">
        <v>19</v>
      </c>
      <c r="D652" s="1" t="s">
        <v>9</v>
      </c>
      <c r="E652" s="1" t="s">
        <v>10</v>
      </c>
      <c r="F652" s="1">
        <v>837</v>
      </c>
      <c r="G652" s="1">
        <v>7088596</v>
      </c>
      <c r="H652" s="1">
        <v>11.8</v>
      </c>
      <c r="I652">
        <v>0.93375598754493594</v>
      </c>
      <c r="J652">
        <f t="shared" si="10"/>
        <v>0.99988192302114554</v>
      </c>
    </row>
    <row r="653" spans="1:10" x14ac:dyDescent="0.25">
      <c r="A653" s="1" t="s">
        <v>8</v>
      </c>
      <c r="B653" s="1">
        <v>2007</v>
      </c>
      <c r="C653" s="1" t="s">
        <v>19</v>
      </c>
      <c r="D653" s="1" t="s">
        <v>15</v>
      </c>
      <c r="E653" s="1" t="s">
        <v>10</v>
      </c>
      <c r="F653" s="1">
        <v>104</v>
      </c>
      <c r="G653" s="1">
        <v>702607</v>
      </c>
      <c r="H653" s="1">
        <v>14.8</v>
      </c>
      <c r="I653">
        <v>0.9166095029724679</v>
      </c>
      <c r="J653">
        <f t="shared" si="10"/>
        <v>0.99985197984079288</v>
      </c>
    </row>
    <row r="654" spans="1:10" x14ac:dyDescent="0.25">
      <c r="A654" s="1" t="s">
        <v>8</v>
      </c>
      <c r="B654" s="1">
        <v>2007</v>
      </c>
      <c r="C654" s="1" t="s">
        <v>19</v>
      </c>
      <c r="D654" s="1" t="s">
        <v>9</v>
      </c>
      <c r="E654" s="1" t="s">
        <v>18</v>
      </c>
      <c r="F654" s="1">
        <v>28</v>
      </c>
      <c r="G654" s="1">
        <v>370187</v>
      </c>
      <c r="H654" s="1">
        <v>7.6</v>
      </c>
      <c r="I654">
        <v>0.9580583078316941</v>
      </c>
      <c r="J654">
        <f t="shared" si="10"/>
        <v>0.99992436255189943</v>
      </c>
    </row>
    <row r="655" spans="1:10" x14ac:dyDescent="0.25">
      <c r="A655" s="1" t="s">
        <v>8</v>
      </c>
      <c r="B655" s="1">
        <v>2007</v>
      </c>
      <c r="C655" s="1" t="s">
        <v>19</v>
      </c>
      <c r="D655" s="1" t="s">
        <v>9</v>
      </c>
      <c r="E655" s="1" t="s">
        <v>13</v>
      </c>
      <c r="F655" s="1">
        <v>276</v>
      </c>
      <c r="G655" s="1">
        <v>912345</v>
      </c>
      <c r="H655" s="1">
        <v>30.3</v>
      </c>
      <c r="I655">
        <v>0.82813927153062794</v>
      </c>
      <c r="J655">
        <f t="shared" si="10"/>
        <v>0.99969748286010229</v>
      </c>
    </row>
    <row r="656" spans="1:10" x14ac:dyDescent="0.25">
      <c r="A656" s="1" t="s">
        <v>8</v>
      </c>
      <c r="B656" s="1">
        <v>2007</v>
      </c>
      <c r="C656" s="1" t="s">
        <v>19</v>
      </c>
      <c r="D656" s="1" t="s">
        <v>9</v>
      </c>
      <c r="E656" s="1" t="s">
        <v>10</v>
      </c>
      <c r="F656" s="1">
        <v>1282</v>
      </c>
      <c r="G656" s="1">
        <v>6836492</v>
      </c>
      <c r="H656" s="1">
        <v>18.8</v>
      </c>
      <c r="I656">
        <v>0.8939887885699227</v>
      </c>
      <c r="J656">
        <f t="shared" si="10"/>
        <v>0.99981247692530029</v>
      </c>
    </row>
    <row r="657" spans="1:10" x14ac:dyDescent="0.25">
      <c r="A657" s="1" t="s">
        <v>12</v>
      </c>
      <c r="B657" s="1">
        <v>2007</v>
      </c>
      <c r="C657" s="1" t="s">
        <v>20</v>
      </c>
      <c r="D657" s="1" t="s">
        <v>15</v>
      </c>
      <c r="E657" s="1" t="s">
        <v>10</v>
      </c>
      <c r="F657" s="1">
        <v>73</v>
      </c>
      <c r="G657" s="1">
        <v>555836</v>
      </c>
      <c r="H657" s="1">
        <v>13.1</v>
      </c>
      <c r="I657">
        <v>0.92616473608047734</v>
      </c>
      <c r="J657">
        <f t="shared" si="10"/>
        <v>0.99986866629725313</v>
      </c>
    </row>
    <row r="658" spans="1:10" x14ac:dyDescent="0.25">
      <c r="A658" s="1" t="s">
        <v>12</v>
      </c>
      <c r="B658" s="1">
        <v>2007</v>
      </c>
      <c r="C658" s="1" t="s">
        <v>20</v>
      </c>
      <c r="D658" s="1" t="s">
        <v>9</v>
      </c>
      <c r="E658" s="1" t="s">
        <v>18</v>
      </c>
      <c r="F658" s="1">
        <v>40</v>
      </c>
      <c r="G658" s="1">
        <v>314887</v>
      </c>
      <c r="H658" s="1">
        <v>12.7</v>
      </c>
      <c r="I658">
        <v>0.92862935667585045</v>
      </c>
      <c r="J658">
        <f t="shared" si="10"/>
        <v>0.99987297030363276</v>
      </c>
    </row>
    <row r="659" spans="1:10" x14ac:dyDescent="0.25">
      <c r="A659" s="1" t="s">
        <v>12</v>
      </c>
      <c r="B659" s="1">
        <v>2007</v>
      </c>
      <c r="C659" s="1" t="s">
        <v>20</v>
      </c>
      <c r="D659" s="1" t="s">
        <v>9</v>
      </c>
      <c r="E659" s="1" t="s">
        <v>13</v>
      </c>
      <c r="F659" s="1">
        <v>182</v>
      </c>
      <c r="G659" s="1">
        <v>768767</v>
      </c>
      <c r="H659" s="1">
        <v>23.7</v>
      </c>
      <c r="I659">
        <v>0.86580393686296164</v>
      </c>
      <c r="J659">
        <f t="shared" si="10"/>
        <v>0.99976325726780679</v>
      </c>
    </row>
    <row r="660" spans="1:10" x14ac:dyDescent="0.25">
      <c r="A660" s="1" t="s">
        <v>12</v>
      </c>
      <c r="B660" s="1">
        <v>2007</v>
      </c>
      <c r="C660" s="1" t="s">
        <v>20</v>
      </c>
      <c r="D660" s="1" t="s">
        <v>9</v>
      </c>
      <c r="E660" s="1" t="s">
        <v>10</v>
      </c>
      <c r="F660" s="1">
        <v>1189</v>
      </c>
      <c r="G660" s="1">
        <v>5905542</v>
      </c>
      <c r="H660" s="1">
        <v>20.100000000000001</v>
      </c>
      <c r="I660">
        <v>0.88607886310258732</v>
      </c>
      <c r="J660">
        <f t="shared" si="10"/>
        <v>0.99979866369589787</v>
      </c>
    </row>
    <row r="661" spans="1:10" x14ac:dyDescent="0.25">
      <c r="A661" s="1" t="s">
        <v>8</v>
      </c>
      <c r="B661" s="1">
        <v>2007</v>
      </c>
      <c r="C661" s="1" t="s">
        <v>20</v>
      </c>
      <c r="D661" s="1" t="s">
        <v>15</v>
      </c>
      <c r="E661" s="1" t="s">
        <v>10</v>
      </c>
      <c r="F661" s="1">
        <v>108</v>
      </c>
      <c r="G661" s="1">
        <v>486414</v>
      </c>
      <c r="H661" s="1">
        <v>22.2</v>
      </c>
      <c r="I661">
        <v>0.87422718286418166</v>
      </c>
      <c r="J661">
        <f t="shared" si="10"/>
        <v>0.99977796691707066</v>
      </c>
    </row>
    <row r="662" spans="1:10" x14ac:dyDescent="0.25">
      <c r="A662" s="1" t="s">
        <v>8</v>
      </c>
      <c r="B662" s="1">
        <v>2007</v>
      </c>
      <c r="C662" s="1" t="s">
        <v>20</v>
      </c>
      <c r="D662" s="1" t="s">
        <v>9</v>
      </c>
      <c r="E662" s="1" t="s">
        <v>18</v>
      </c>
      <c r="F662" s="1">
        <v>45</v>
      </c>
      <c r="G662" s="1">
        <v>265930</v>
      </c>
      <c r="H662" s="1">
        <v>16.899999999999999</v>
      </c>
      <c r="I662">
        <v>0.90447120495822098</v>
      </c>
      <c r="J662">
        <f t="shared" si="10"/>
        <v>0.99983078253675783</v>
      </c>
    </row>
    <row r="663" spans="1:10" x14ac:dyDescent="0.25">
      <c r="A663" s="1" t="s">
        <v>8</v>
      </c>
      <c r="B663" s="1">
        <v>2007</v>
      </c>
      <c r="C663" s="1" t="s">
        <v>20</v>
      </c>
      <c r="D663" s="1" t="s">
        <v>9</v>
      </c>
      <c r="E663" s="1" t="s">
        <v>13</v>
      </c>
      <c r="F663" s="1">
        <v>261</v>
      </c>
      <c r="G663" s="1">
        <v>620088</v>
      </c>
      <c r="H663" s="1">
        <v>42.1</v>
      </c>
      <c r="I663">
        <v>0.76034463398672891</v>
      </c>
      <c r="J663">
        <f t="shared" si="10"/>
        <v>0.99957909199984518</v>
      </c>
    </row>
    <row r="664" spans="1:10" x14ac:dyDescent="0.25">
      <c r="A664" s="1" t="s">
        <v>8</v>
      </c>
      <c r="B664" s="1">
        <v>2007</v>
      </c>
      <c r="C664" s="1" t="s">
        <v>20</v>
      </c>
      <c r="D664" s="1" t="s">
        <v>9</v>
      </c>
      <c r="E664" s="1" t="s">
        <v>10</v>
      </c>
      <c r="F664" s="1">
        <v>1740</v>
      </c>
      <c r="G664" s="1">
        <v>5577559</v>
      </c>
      <c r="H664" s="1">
        <v>31.2</v>
      </c>
      <c r="I664">
        <v>0.82272943301818202</v>
      </c>
      <c r="J664">
        <f t="shared" si="10"/>
        <v>0.99968803557255059</v>
      </c>
    </row>
    <row r="665" spans="1:10" x14ac:dyDescent="0.25">
      <c r="A665" s="1" t="s">
        <v>12</v>
      </c>
      <c r="B665" s="1">
        <v>2007</v>
      </c>
      <c r="C665" s="1" t="s">
        <v>21</v>
      </c>
      <c r="D665" s="1" t="s">
        <v>15</v>
      </c>
      <c r="E665" s="1" t="s">
        <v>10</v>
      </c>
      <c r="F665" s="1">
        <v>91</v>
      </c>
      <c r="G665" s="1">
        <v>414576</v>
      </c>
      <c r="H665" s="1">
        <v>22</v>
      </c>
      <c r="I665">
        <v>0.8756769278443588</v>
      </c>
      <c r="J665">
        <f t="shared" si="10"/>
        <v>0.99978049862992546</v>
      </c>
    </row>
    <row r="666" spans="1:10" x14ac:dyDescent="0.25">
      <c r="A666" s="1" t="s">
        <v>12</v>
      </c>
      <c r="B666" s="1">
        <v>2007</v>
      </c>
      <c r="C666" s="1" t="s">
        <v>21</v>
      </c>
      <c r="D666" s="1" t="s">
        <v>9</v>
      </c>
      <c r="E666" s="1" t="s">
        <v>18</v>
      </c>
      <c r="F666" s="1">
        <v>48</v>
      </c>
      <c r="G666" s="1">
        <v>235291</v>
      </c>
      <c r="H666" s="1">
        <v>20.399999999999999</v>
      </c>
      <c r="I666">
        <v>0.88455199228788461</v>
      </c>
      <c r="J666">
        <f t="shared" si="10"/>
        <v>0.99979599729696422</v>
      </c>
    </row>
    <row r="667" spans="1:10" x14ac:dyDescent="0.25">
      <c r="A667" s="1" t="s">
        <v>12</v>
      </c>
      <c r="B667" s="1">
        <v>2007</v>
      </c>
      <c r="C667" s="1" t="s">
        <v>21</v>
      </c>
      <c r="D667" s="1" t="s">
        <v>9</v>
      </c>
      <c r="E667" s="1" t="s">
        <v>13</v>
      </c>
      <c r="F667" s="1">
        <v>272</v>
      </c>
      <c r="G667" s="1">
        <v>592733</v>
      </c>
      <c r="H667" s="1">
        <v>45.9</v>
      </c>
      <c r="I667">
        <v>0.73859411959267796</v>
      </c>
      <c r="J667">
        <f t="shared" si="10"/>
        <v>0.99954110872855062</v>
      </c>
    </row>
    <row r="668" spans="1:10" x14ac:dyDescent="0.25">
      <c r="A668" s="1" t="s">
        <v>12</v>
      </c>
      <c r="B668" s="1">
        <v>2007</v>
      </c>
      <c r="C668" s="1" t="s">
        <v>21</v>
      </c>
      <c r="D668" s="1" t="s">
        <v>9</v>
      </c>
      <c r="E668" s="1" t="s">
        <v>10</v>
      </c>
      <c r="F668" s="1">
        <v>1371</v>
      </c>
      <c r="G668" s="1">
        <v>4516090</v>
      </c>
      <c r="H668" s="1">
        <v>30.4</v>
      </c>
      <c r="I668">
        <v>0.82752995721424538</v>
      </c>
      <c r="J668">
        <f t="shared" si="10"/>
        <v>0.99969641880476257</v>
      </c>
    </row>
    <row r="669" spans="1:10" x14ac:dyDescent="0.25">
      <c r="A669" s="1" t="s">
        <v>8</v>
      </c>
      <c r="B669" s="1">
        <v>2007</v>
      </c>
      <c r="C669" s="1" t="s">
        <v>21</v>
      </c>
      <c r="D669" s="1" t="s">
        <v>15</v>
      </c>
      <c r="E669" s="1" t="s">
        <v>10</v>
      </c>
      <c r="F669" s="1">
        <v>111</v>
      </c>
      <c r="G669" s="1">
        <v>342640</v>
      </c>
      <c r="H669" s="1">
        <v>32.4</v>
      </c>
      <c r="I669">
        <v>0.81586312465288535</v>
      </c>
      <c r="J669">
        <f t="shared" si="10"/>
        <v>0.99967604482839134</v>
      </c>
    </row>
    <row r="670" spans="1:10" x14ac:dyDescent="0.25">
      <c r="A670" s="1" t="s">
        <v>8</v>
      </c>
      <c r="B670" s="1">
        <v>2007</v>
      </c>
      <c r="C670" s="1" t="s">
        <v>21</v>
      </c>
      <c r="D670" s="1" t="s">
        <v>9</v>
      </c>
      <c r="E670" s="1" t="s">
        <v>18</v>
      </c>
      <c r="F670" s="1">
        <v>49</v>
      </c>
      <c r="G670" s="1">
        <v>200883</v>
      </c>
      <c r="H670" s="1">
        <v>24.4</v>
      </c>
      <c r="I670">
        <v>0.8616922254600321</v>
      </c>
      <c r="J670">
        <f t="shared" si="10"/>
        <v>0.99975607692039647</v>
      </c>
    </row>
    <row r="671" spans="1:10" x14ac:dyDescent="0.25">
      <c r="A671" s="1" t="s">
        <v>8</v>
      </c>
      <c r="B671" s="1">
        <v>2007</v>
      </c>
      <c r="C671" s="1" t="s">
        <v>21</v>
      </c>
      <c r="D671" s="1" t="s">
        <v>9</v>
      </c>
      <c r="E671" s="1" t="s">
        <v>13</v>
      </c>
      <c r="F671" s="1">
        <v>245</v>
      </c>
      <c r="G671" s="1">
        <v>450394</v>
      </c>
      <c r="H671" s="1">
        <v>54.4</v>
      </c>
      <c r="I671">
        <v>0.689876190740352</v>
      </c>
      <c r="J671">
        <f t="shared" si="10"/>
        <v>0.99945603182990894</v>
      </c>
    </row>
    <row r="672" spans="1:10" x14ac:dyDescent="0.25">
      <c r="A672" s="1" t="s">
        <v>8</v>
      </c>
      <c r="B672" s="1">
        <v>2007</v>
      </c>
      <c r="C672" s="1" t="s">
        <v>21</v>
      </c>
      <c r="D672" s="1" t="s">
        <v>9</v>
      </c>
      <c r="E672" s="1" t="s">
        <v>10</v>
      </c>
      <c r="F672" s="1">
        <v>1877</v>
      </c>
      <c r="G672" s="1">
        <v>4094374</v>
      </c>
      <c r="H672" s="1">
        <v>45.8</v>
      </c>
      <c r="I672">
        <v>0.73885600380258754</v>
      </c>
      <c r="J672">
        <f t="shared" si="10"/>
        <v>0.99954156606113653</v>
      </c>
    </row>
    <row r="673" spans="1:10" x14ac:dyDescent="0.25">
      <c r="A673" s="1" t="s">
        <v>12</v>
      </c>
      <c r="B673" s="1">
        <v>2007</v>
      </c>
      <c r="C673" s="1" t="s">
        <v>22</v>
      </c>
      <c r="D673" s="1" t="s">
        <v>15</v>
      </c>
      <c r="E673" s="1" t="s">
        <v>10</v>
      </c>
      <c r="F673" s="1">
        <v>130</v>
      </c>
      <c r="G673" s="1">
        <v>326788</v>
      </c>
      <c r="H673" s="1">
        <v>39.799999999999997</v>
      </c>
      <c r="I673">
        <v>0.7735705192278024</v>
      </c>
      <c r="J673">
        <f t="shared" si="10"/>
        <v>0.99960218857485583</v>
      </c>
    </row>
    <row r="674" spans="1:10" x14ac:dyDescent="0.25">
      <c r="A674" s="1" t="s">
        <v>12</v>
      </c>
      <c r="B674" s="1">
        <v>2007</v>
      </c>
      <c r="C674" s="1" t="s">
        <v>22</v>
      </c>
      <c r="D674" s="1" t="s">
        <v>9</v>
      </c>
      <c r="E674" s="1" t="s">
        <v>18</v>
      </c>
      <c r="F674" s="1">
        <v>60</v>
      </c>
      <c r="G674" s="1">
        <v>182038</v>
      </c>
      <c r="H674" s="1">
        <v>33</v>
      </c>
      <c r="I674">
        <v>0.81262983802913269</v>
      </c>
      <c r="J674">
        <f t="shared" si="10"/>
        <v>0.9996703984882277</v>
      </c>
    </row>
    <row r="675" spans="1:10" x14ac:dyDescent="0.25">
      <c r="A675" s="1" t="s">
        <v>12</v>
      </c>
      <c r="B675" s="1">
        <v>2007</v>
      </c>
      <c r="C675" s="1" t="s">
        <v>22</v>
      </c>
      <c r="D675" s="1" t="s">
        <v>9</v>
      </c>
      <c r="E675" s="1" t="s">
        <v>13</v>
      </c>
      <c r="F675" s="1">
        <v>300</v>
      </c>
      <c r="G675" s="1">
        <v>472797</v>
      </c>
      <c r="H675" s="1">
        <v>63.5</v>
      </c>
      <c r="I675">
        <v>0.63802210330145703</v>
      </c>
      <c r="J675">
        <f t="shared" si="10"/>
        <v>0.999365478207349</v>
      </c>
    </row>
    <row r="676" spans="1:10" x14ac:dyDescent="0.25">
      <c r="A676" s="1" t="s">
        <v>12</v>
      </c>
      <c r="B676" s="1">
        <v>2007</v>
      </c>
      <c r="C676" s="1" t="s">
        <v>22</v>
      </c>
      <c r="D676" s="1" t="s">
        <v>9</v>
      </c>
      <c r="E676" s="1" t="s">
        <v>10</v>
      </c>
      <c r="F676" s="1">
        <v>1711</v>
      </c>
      <c r="G676" s="1">
        <v>3740723</v>
      </c>
      <c r="H676" s="1">
        <v>45.7</v>
      </c>
      <c r="I676">
        <v>0.73944909807334458</v>
      </c>
      <c r="J676">
        <f t="shared" si="10"/>
        <v>0.99954260179115106</v>
      </c>
    </row>
    <row r="677" spans="1:10" x14ac:dyDescent="0.25">
      <c r="A677" s="1" t="s">
        <v>8</v>
      </c>
      <c r="B677" s="1">
        <v>2007</v>
      </c>
      <c r="C677" s="1" t="s">
        <v>22</v>
      </c>
      <c r="D677" s="1" t="s">
        <v>15</v>
      </c>
      <c r="E677" s="1" t="s">
        <v>10</v>
      </c>
      <c r="F677" s="1">
        <v>116</v>
      </c>
      <c r="G677" s="1">
        <v>250097</v>
      </c>
      <c r="H677" s="1">
        <v>46.4</v>
      </c>
      <c r="I677">
        <v>0.73577174015165903</v>
      </c>
      <c r="J677">
        <f t="shared" si="10"/>
        <v>0.9995361799621747</v>
      </c>
    </row>
    <row r="678" spans="1:10" x14ac:dyDescent="0.25">
      <c r="A678" s="1" t="s">
        <v>8</v>
      </c>
      <c r="B678" s="1">
        <v>2007</v>
      </c>
      <c r="C678" s="1" t="s">
        <v>22</v>
      </c>
      <c r="D678" s="1" t="s">
        <v>9</v>
      </c>
      <c r="E678" s="1" t="s">
        <v>18</v>
      </c>
      <c r="F678" s="1">
        <v>59</v>
      </c>
      <c r="G678" s="1">
        <v>144423</v>
      </c>
      <c r="H678" s="1">
        <v>40.9</v>
      </c>
      <c r="I678">
        <v>0.76743717156909852</v>
      </c>
      <c r="J678">
        <f t="shared" si="10"/>
        <v>0.99959147781170588</v>
      </c>
    </row>
    <row r="679" spans="1:10" x14ac:dyDescent="0.25">
      <c r="A679" s="1" t="s">
        <v>8</v>
      </c>
      <c r="B679" s="1">
        <v>2007</v>
      </c>
      <c r="C679" s="1" t="s">
        <v>22</v>
      </c>
      <c r="D679" s="1" t="s">
        <v>9</v>
      </c>
      <c r="E679" s="1" t="s">
        <v>13</v>
      </c>
      <c r="F679" s="1">
        <v>253</v>
      </c>
      <c r="G679" s="1">
        <v>332403</v>
      </c>
      <c r="H679" s="1">
        <v>76.099999999999994</v>
      </c>
      <c r="I679">
        <v>0.5655251982370082</v>
      </c>
      <c r="J679">
        <f t="shared" si="10"/>
        <v>0.99923887570208447</v>
      </c>
    </row>
    <row r="680" spans="1:10" x14ac:dyDescent="0.25">
      <c r="A680" s="1" t="s">
        <v>8</v>
      </c>
      <c r="B680" s="1">
        <v>2007</v>
      </c>
      <c r="C680" s="1" t="s">
        <v>22</v>
      </c>
      <c r="D680" s="1" t="s">
        <v>9</v>
      </c>
      <c r="E680" s="1" t="s">
        <v>10</v>
      </c>
      <c r="F680" s="1">
        <v>1923</v>
      </c>
      <c r="G680" s="1">
        <v>3192454</v>
      </c>
      <c r="H680" s="1">
        <v>60.2</v>
      </c>
      <c r="I680">
        <v>0.65644022312904593</v>
      </c>
      <c r="J680">
        <f t="shared" si="10"/>
        <v>0.99939764206469384</v>
      </c>
    </row>
    <row r="681" spans="1:10" x14ac:dyDescent="0.25">
      <c r="A681" s="1" t="s">
        <v>12</v>
      </c>
      <c r="B681" s="1">
        <v>2007</v>
      </c>
      <c r="C681" s="1" t="s">
        <v>23</v>
      </c>
      <c r="D681" s="1" t="s">
        <v>15</v>
      </c>
      <c r="E681" s="1" t="s">
        <v>10</v>
      </c>
      <c r="F681" s="1">
        <v>146</v>
      </c>
      <c r="G681" s="1">
        <v>255883</v>
      </c>
      <c r="H681" s="1">
        <v>57.1</v>
      </c>
      <c r="I681">
        <v>0.67464120479071221</v>
      </c>
      <c r="J681">
        <f t="shared" si="10"/>
        <v>0.99942942673018531</v>
      </c>
    </row>
    <row r="682" spans="1:10" x14ac:dyDescent="0.25">
      <c r="A682" s="1" t="s">
        <v>12</v>
      </c>
      <c r="B682" s="1">
        <v>2007</v>
      </c>
      <c r="C682" s="1" t="s">
        <v>23</v>
      </c>
      <c r="D682" s="1" t="s">
        <v>9</v>
      </c>
      <c r="E682" s="1" t="s">
        <v>18</v>
      </c>
      <c r="F682" s="1">
        <v>65</v>
      </c>
      <c r="G682" s="1">
        <v>139160</v>
      </c>
      <c r="H682" s="1">
        <v>46.7</v>
      </c>
      <c r="I682">
        <v>0.73390025416464943</v>
      </c>
      <c r="J682">
        <f t="shared" si="10"/>
        <v>0.99953291175625181</v>
      </c>
    </row>
    <row r="683" spans="1:10" x14ac:dyDescent="0.25">
      <c r="A683" s="1" t="s">
        <v>12</v>
      </c>
      <c r="B683" s="1">
        <v>2007</v>
      </c>
      <c r="C683" s="1" t="s">
        <v>23</v>
      </c>
      <c r="D683" s="1" t="s">
        <v>9</v>
      </c>
      <c r="E683" s="1" t="s">
        <v>13</v>
      </c>
      <c r="F683" s="1">
        <v>310</v>
      </c>
      <c r="G683" s="1">
        <v>368272</v>
      </c>
      <c r="H683" s="1">
        <v>84.2</v>
      </c>
      <c r="I683">
        <v>0.51934522322028875</v>
      </c>
      <c r="J683">
        <f t="shared" si="10"/>
        <v>0.99915823087283318</v>
      </c>
    </row>
    <row r="684" spans="1:10" x14ac:dyDescent="0.25">
      <c r="A684" s="1" t="s">
        <v>12</v>
      </c>
      <c r="B684" s="1">
        <v>2007</v>
      </c>
      <c r="C684" s="1" t="s">
        <v>23</v>
      </c>
      <c r="D684" s="1" t="s">
        <v>9</v>
      </c>
      <c r="E684" s="1" t="s">
        <v>10</v>
      </c>
      <c r="F684" s="1">
        <v>2168</v>
      </c>
      <c r="G684" s="1">
        <v>3427155</v>
      </c>
      <c r="H684" s="1">
        <v>63.3</v>
      </c>
      <c r="I684">
        <v>0.63912563705078829</v>
      </c>
      <c r="J684">
        <f t="shared" si="10"/>
        <v>0.999367405325992</v>
      </c>
    </row>
    <row r="685" spans="1:10" x14ac:dyDescent="0.25">
      <c r="A685" s="1" t="s">
        <v>8</v>
      </c>
      <c r="B685" s="1">
        <v>2007</v>
      </c>
      <c r="C685" s="1" t="s">
        <v>23</v>
      </c>
      <c r="D685" s="1" t="s">
        <v>15</v>
      </c>
      <c r="E685" s="1" t="s">
        <v>10</v>
      </c>
      <c r="F685" s="1">
        <v>100</v>
      </c>
      <c r="G685" s="1">
        <v>182828</v>
      </c>
      <c r="H685" s="1">
        <v>54.7</v>
      </c>
      <c r="I685">
        <v>0.68816172325273994</v>
      </c>
      <c r="J685">
        <f t="shared" si="10"/>
        <v>0.99945303782790385</v>
      </c>
    </row>
    <row r="686" spans="1:10" x14ac:dyDescent="0.25">
      <c r="A686" s="1" t="s">
        <v>8</v>
      </c>
      <c r="B686" s="1">
        <v>2007</v>
      </c>
      <c r="C686" s="1" t="s">
        <v>23</v>
      </c>
      <c r="D686" s="1" t="s">
        <v>9</v>
      </c>
      <c r="E686" s="1" t="s">
        <v>18</v>
      </c>
      <c r="F686" s="1">
        <v>45</v>
      </c>
      <c r="G686" s="1">
        <v>98269</v>
      </c>
      <c r="H686" s="1">
        <v>45.8</v>
      </c>
      <c r="I686">
        <v>0.73914645953314584</v>
      </c>
      <c r="J686">
        <f t="shared" si="10"/>
        <v>0.9995420732886261</v>
      </c>
    </row>
    <row r="687" spans="1:10" x14ac:dyDescent="0.25">
      <c r="A687" s="1" t="s">
        <v>8</v>
      </c>
      <c r="B687" s="1">
        <v>2007</v>
      </c>
      <c r="C687" s="1" t="s">
        <v>23</v>
      </c>
      <c r="D687" s="1" t="s">
        <v>9</v>
      </c>
      <c r="E687" s="1" t="s">
        <v>13</v>
      </c>
      <c r="F687" s="1">
        <v>215</v>
      </c>
      <c r="G687" s="1">
        <v>225410</v>
      </c>
      <c r="H687" s="1">
        <v>95.4</v>
      </c>
      <c r="I687">
        <v>0.45518251671934651</v>
      </c>
      <c r="J687">
        <f t="shared" si="10"/>
        <v>0.99904618251186728</v>
      </c>
    </row>
    <row r="688" spans="1:10" x14ac:dyDescent="0.25">
      <c r="A688" s="1" t="s">
        <v>8</v>
      </c>
      <c r="B688" s="1">
        <v>2007</v>
      </c>
      <c r="C688" s="1" t="s">
        <v>23</v>
      </c>
      <c r="D688" s="1" t="s">
        <v>9</v>
      </c>
      <c r="E688" s="1" t="s">
        <v>10</v>
      </c>
      <c r="F688" s="1">
        <v>2091</v>
      </c>
      <c r="G688" s="1">
        <v>2644310</v>
      </c>
      <c r="H688" s="1">
        <v>79.099999999999994</v>
      </c>
      <c r="I688">
        <v>0.54855794258409196</v>
      </c>
      <c r="J688">
        <f t="shared" si="10"/>
        <v>0.99920924551206169</v>
      </c>
    </row>
    <row r="689" spans="1:10" x14ac:dyDescent="0.25">
      <c r="A689" s="1" t="s">
        <v>12</v>
      </c>
      <c r="B689" s="1">
        <v>2007</v>
      </c>
      <c r="C689" s="1" t="s">
        <v>24</v>
      </c>
      <c r="D689" s="1" t="s">
        <v>15</v>
      </c>
      <c r="E689" s="1" t="s">
        <v>10</v>
      </c>
      <c r="F689" s="1">
        <v>157</v>
      </c>
      <c r="G689" s="1">
        <v>172010</v>
      </c>
      <c r="H689" s="1">
        <v>91.3</v>
      </c>
      <c r="I689">
        <v>0.47870624129131628</v>
      </c>
      <c r="J689">
        <f t="shared" si="10"/>
        <v>0.9990872623684669</v>
      </c>
    </row>
    <row r="690" spans="1:10" x14ac:dyDescent="0.25">
      <c r="A690" s="1" t="s">
        <v>12</v>
      </c>
      <c r="B690" s="1">
        <v>2007</v>
      </c>
      <c r="C690" s="1" t="s">
        <v>24</v>
      </c>
      <c r="D690" s="1" t="s">
        <v>9</v>
      </c>
      <c r="E690" s="1" t="s">
        <v>18</v>
      </c>
      <c r="F690" s="1">
        <v>55</v>
      </c>
      <c r="G690" s="1">
        <v>93860</v>
      </c>
      <c r="H690" s="1">
        <v>58.6</v>
      </c>
      <c r="I690">
        <v>0.66581929167739251</v>
      </c>
      <c r="J690">
        <f t="shared" si="10"/>
        <v>0.99941402088216491</v>
      </c>
    </row>
    <row r="691" spans="1:10" x14ac:dyDescent="0.25">
      <c r="A691" s="1" t="s">
        <v>12</v>
      </c>
      <c r="B691" s="1">
        <v>2007</v>
      </c>
      <c r="C691" s="1" t="s">
        <v>24</v>
      </c>
      <c r="D691" s="1" t="s">
        <v>9</v>
      </c>
      <c r="E691" s="1" t="s">
        <v>13</v>
      </c>
      <c r="F691" s="1">
        <v>317</v>
      </c>
      <c r="G691" s="1">
        <v>268871</v>
      </c>
      <c r="H691" s="1">
        <v>117.9</v>
      </c>
      <c r="I691">
        <v>0.32623301984978559</v>
      </c>
      <c r="J691">
        <f t="shared" si="10"/>
        <v>0.99882099594229201</v>
      </c>
    </row>
    <row r="692" spans="1:10" x14ac:dyDescent="0.25">
      <c r="A692" s="1" t="s">
        <v>12</v>
      </c>
      <c r="B692" s="1">
        <v>2007</v>
      </c>
      <c r="C692" s="1" t="s">
        <v>24</v>
      </c>
      <c r="D692" s="1" t="s">
        <v>9</v>
      </c>
      <c r="E692" s="1" t="s">
        <v>10</v>
      </c>
      <c r="F692" s="1">
        <v>2386</v>
      </c>
      <c r="G692" s="1">
        <v>2911722</v>
      </c>
      <c r="H692" s="1">
        <v>81.900000000000006</v>
      </c>
      <c r="I692">
        <v>0.53212799860909488</v>
      </c>
      <c r="J692">
        <f t="shared" si="10"/>
        <v>0.99918055363801905</v>
      </c>
    </row>
    <row r="693" spans="1:10" x14ac:dyDescent="0.25">
      <c r="A693" s="1" t="s">
        <v>8</v>
      </c>
      <c r="B693" s="1">
        <v>2007</v>
      </c>
      <c r="C693" s="1" t="s">
        <v>24</v>
      </c>
      <c r="D693" s="1" t="s">
        <v>15</v>
      </c>
      <c r="E693" s="1" t="s">
        <v>10</v>
      </c>
      <c r="F693" s="1">
        <v>78</v>
      </c>
      <c r="G693" s="1">
        <v>112448</v>
      </c>
      <c r="H693" s="1">
        <v>69.400000000000006</v>
      </c>
      <c r="I693">
        <v>0.60416101346710482</v>
      </c>
      <c r="J693">
        <f t="shared" si="10"/>
        <v>0.99930634604439383</v>
      </c>
    </row>
    <row r="694" spans="1:10" x14ac:dyDescent="0.25">
      <c r="A694" s="1" t="s">
        <v>8</v>
      </c>
      <c r="B694" s="1">
        <v>2007</v>
      </c>
      <c r="C694" s="1" t="s">
        <v>24</v>
      </c>
      <c r="D694" s="1" t="s">
        <v>9</v>
      </c>
      <c r="E694" s="1" t="s">
        <v>18</v>
      </c>
      <c r="F694" s="1">
        <v>59</v>
      </c>
      <c r="G694" s="1">
        <v>62307</v>
      </c>
      <c r="H694" s="1">
        <v>94.7</v>
      </c>
      <c r="I694">
        <v>0.45912990453858732</v>
      </c>
      <c r="J694">
        <f t="shared" si="10"/>
        <v>0.99905307589837422</v>
      </c>
    </row>
    <row r="695" spans="1:10" x14ac:dyDescent="0.25">
      <c r="A695" s="1" t="s">
        <v>8</v>
      </c>
      <c r="B695" s="1">
        <v>2007</v>
      </c>
      <c r="C695" s="1" t="s">
        <v>24</v>
      </c>
      <c r="D695" s="1" t="s">
        <v>9</v>
      </c>
      <c r="E695" s="1" t="s">
        <v>13</v>
      </c>
      <c r="F695" s="1">
        <v>154</v>
      </c>
      <c r="G695" s="1">
        <v>139898</v>
      </c>
      <c r="H695" s="1">
        <v>110.1</v>
      </c>
      <c r="I695">
        <v>0.37101417332538955</v>
      </c>
      <c r="J695">
        <f t="shared" si="10"/>
        <v>0.99889919798710491</v>
      </c>
    </row>
    <row r="696" spans="1:10" x14ac:dyDescent="0.25">
      <c r="A696" s="1" t="s">
        <v>8</v>
      </c>
      <c r="B696" s="1">
        <v>2007</v>
      </c>
      <c r="C696" s="1" t="s">
        <v>24</v>
      </c>
      <c r="D696" s="1" t="s">
        <v>9</v>
      </c>
      <c r="E696" s="1" t="s">
        <v>10</v>
      </c>
      <c r="F696" s="1">
        <v>1921</v>
      </c>
      <c r="G696" s="1">
        <v>1889101</v>
      </c>
      <c r="H696" s="1">
        <v>101.7</v>
      </c>
      <c r="I696">
        <v>0.41906744844273114</v>
      </c>
      <c r="J696">
        <f t="shared" si="10"/>
        <v>0.99898311419029473</v>
      </c>
    </row>
    <row r="697" spans="1:10" x14ac:dyDescent="0.25">
      <c r="A697" s="1" t="s">
        <v>12</v>
      </c>
      <c r="B697" s="1">
        <v>2007</v>
      </c>
      <c r="C697" s="1" t="s">
        <v>25</v>
      </c>
      <c r="D697" s="1" t="s">
        <v>15</v>
      </c>
      <c r="E697" s="1" t="s">
        <v>10</v>
      </c>
      <c r="F697" s="1">
        <v>119</v>
      </c>
      <c r="G697" s="1">
        <v>137757</v>
      </c>
      <c r="H697" s="1">
        <v>86.4</v>
      </c>
      <c r="I697">
        <v>0.50670671856810356</v>
      </c>
      <c r="J697">
        <f t="shared" si="10"/>
        <v>0.99913616004994299</v>
      </c>
    </row>
    <row r="698" spans="1:10" x14ac:dyDescent="0.25">
      <c r="A698" s="1" t="s">
        <v>12</v>
      </c>
      <c r="B698" s="1">
        <v>2007</v>
      </c>
      <c r="C698" s="1" t="s">
        <v>25</v>
      </c>
      <c r="D698" s="1" t="s">
        <v>9</v>
      </c>
      <c r="E698" s="1" t="s">
        <v>18</v>
      </c>
      <c r="F698" s="1">
        <v>68</v>
      </c>
      <c r="G698" s="1">
        <v>74362</v>
      </c>
      <c r="H698" s="1">
        <v>91.4</v>
      </c>
      <c r="I698">
        <v>0.47772822894221967</v>
      </c>
      <c r="J698">
        <f t="shared" si="10"/>
        <v>0.99908555444985347</v>
      </c>
    </row>
    <row r="699" spans="1:10" x14ac:dyDescent="0.25">
      <c r="A699" s="1" t="s">
        <v>12</v>
      </c>
      <c r="B699" s="1">
        <v>2007</v>
      </c>
      <c r="C699" s="1" t="s">
        <v>25</v>
      </c>
      <c r="D699" s="1" t="s">
        <v>9</v>
      </c>
      <c r="E699" s="1" t="s">
        <v>13</v>
      </c>
      <c r="F699" s="1">
        <v>329</v>
      </c>
      <c r="G699" s="1">
        <v>249077</v>
      </c>
      <c r="H699" s="1">
        <v>132.1</v>
      </c>
      <c r="I699">
        <v>0.2449919277551402</v>
      </c>
      <c r="J699">
        <f t="shared" si="10"/>
        <v>0.99867912332330966</v>
      </c>
    </row>
    <row r="700" spans="1:10" x14ac:dyDescent="0.25">
      <c r="A700" s="1" t="s">
        <v>12</v>
      </c>
      <c r="B700" s="1">
        <v>2007</v>
      </c>
      <c r="C700" s="1" t="s">
        <v>25</v>
      </c>
      <c r="D700" s="1" t="s">
        <v>9</v>
      </c>
      <c r="E700" s="1" t="s">
        <v>10</v>
      </c>
      <c r="F700" s="1">
        <v>2824</v>
      </c>
      <c r="G700" s="1">
        <v>2966142</v>
      </c>
      <c r="H700" s="1">
        <v>95.2</v>
      </c>
      <c r="I700">
        <v>0.45617832558090793</v>
      </c>
      <c r="J700">
        <f t="shared" si="10"/>
        <v>0.99904792150881516</v>
      </c>
    </row>
    <row r="701" spans="1:10" x14ac:dyDescent="0.25">
      <c r="A701" s="1" t="s">
        <v>8</v>
      </c>
      <c r="B701" s="1">
        <v>2007</v>
      </c>
      <c r="C701" s="1" t="s">
        <v>25</v>
      </c>
      <c r="D701" s="1" t="s">
        <v>15</v>
      </c>
      <c r="E701" s="1" t="s">
        <v>10</v>
      </c>
      <c r="F701" s="1">
        <v>75</v>
      </c>
      <c r="G701" s="1">
        <v>70638</v>
      </c>
      <c r="H701" s="1">
        <v>106.2</v>
      </c>
      <c r="I701">
        <v>0.39337584651515273</v>
      </c>
      <c r="J701">
        <f t="shared" si="10"/>
        <v>0.99893824853478297</v>
      </c>
    </row>
    <row r="702" spans="1:10" x14ac:dyDescent="0.25">
      <c r="A702" s="1" t="s">
        <v>8</v>
      </c>
      <c r="B702" s="1">
        <v>2007</v>
      </c>
      <c r="C702" s="1" t="s">
        <v>25</v>
      </c>
      <c r="D702" s="1" t="s">
        <v>9</v>
      </c>
      <c r="E702" s="1" t="s">
        <v>18</v>
      </c>
      <c r="F702" s="1">
        <v>47</v>
      </c>
      <c r="G702" s="1">
        <v>44171</v>
      </c>
      <c r="H702" s="1">
        <v>106.4</v>
      </c>
      <c r="I702">
        <v>0.39206160490048242</v>
      </c>
      <c r="J702">
        <f t="shared" si="10"/>
        <v>0.9989359534536234</v>
      </c>
    </row>
    <row r="703" spans="1:10" x14ac:dyDescent="0.25">
      <c r="A703" s="1" t="s">
        <v>8</v>
      </c>
      <c r="B703" s="1">
        <v>2007</v>
      </c>
      <c r="C703" s="1" t="s">
        <v>25</v>
      </c>
      <c r="D703" s="1" t="s">
        <v>9</v>
      </c>
      <c r="E703" s="1" t="s">
        <v>13</v>
      </c>
      <c r="F703" s="1">
        <v>125</v>
      </c>
      <c r="G703" s="1">
        <v>93512</v>
      </c>
      <c r="H703" s="1">
        <v>133.69999999999999</v>
      </c>
      <c r="I703">
        <v>0.2359155861840955</v>
      </c>
      <c r="J703">
        <f t="shared" si="10"/>
        <v>0.99866327316280268</v>
      </c>
    </row>
    <row r="704" spans="1:10" x14ac:dyDescent="0.25">
      <c r="A704" s="1" t="s">
        <v>8</v>
      </c>
      <c r="B704" s="1">
        <v>2007</v>
      </c>
      <c r="C704" s="1" t="s">
        <v>25</v>
      </c>
      <c r="D704" s="1" t="s">
        <v>9</v>
      </c>
      <c r="E704" s="1" t="s">
        <v>10</v>
      </c>
      <c r="F704" s="1">
        <v>1603</v>
      </c>
      <c r="G704" s="1">
        <v>1375706</v>
      </c>
      <c r="H704" s="1">
        <v>116.5</v>
      </c>
      <c r="I704">
        <v>0.33412630110069808</v>
      </c>
      <c r="J704">
        <f t="shared" si="10"/>
        <v>0.99883478010563298</v>
      </c>
    </row>
    <row r="705" spans="1:10" x14ac:dyDescent="0.25">
      <c r="A705" s="1" t="s">
        <v>12</v>
      </c>
      <c r="B705" s="1">
        <v>2008</v>
      </c>
      <c r="C705" s="1" t="s">
        <v>11</v>
      </c>
      <c r="D705" s="1" t="s">
        <v>9</v>
      </c>
      <c r="E705" s="1" t="s">
        <v>10</v>
      </c>
      <c r="F705" s="1">
        <v>40</v>
      </c>
      <c r="G705" s="1">
        <v>6431261</v>
      </c>
      <c r="H705" s="1">
        <v>0.6</v>
      </c>
      <c r="I705">
        <v>0.99780931969275555</v>
      </c>
      <c r="J705">
        <f t="shared" si="10"/>
        <v>0.99999378037992859</v>
      </c>
    </row>
    <row r="706" spans="1:10" x14ac:dyDescent="0.25">
      <c r="A706" s="1" t="s">
        <v>8</v>
      </c>
      <c r="B706" s="1">
        <v>2008</v>
      </c>
      <c r="C706" s="1" t="s">
        <v>11</v>
      </c>
      <c r="D706" s="1" t="s">
        <v>9</v>
      </c>
      <c r="E706" s="1" t="s">
        <v>10</v>
      </c>
      <c r="F706" s="1">
        <v>41</v>
      </c>
      <c r="G706" s="1">
        <v>6502195</v>
      </c>
      <c r="H706" s="1">
        <v>0.6</v>
      </c>
      <c r="I706">
        <v>0.99776010586425423</v>
      </c>
      <c r="J706">
        <f t="shared" si="10"/>
        <v>0.99999369443703245</v>
      </c>
    </row>
    <row r="707" spans="1:10" x14ac:dyDescent="0.25">
      <c r="A707" s="1" t="s">
        <v>12</v>
      </c>
      <c r="B707" s="1">
        <v>2008</v>
      </c>
      <c r="C707" s="1" t="s">
        <v>14</v>
      </c>
      <c r="D707" s="1" t="s">
        <v>9</v>
      </c>
      <c r="E707" s="1" t="s">
        <v>13</v>
      </c>
      <c r="F707" s="1">
        <v>32</v>
      </c>
      <c r="G707" s="1">
        <v>1446445</v>
      </c>
      <c r="H707" s="1">
        <v>2.2000000000000002</v>
      </c>
      <c r="I707">
        <v>0.98870238518445974</v>
      </c>
      <c r="J707">
        <f t="shared" ref="J707:J770" si="11">1-(F707/G707)</f>
        <v>0.9999778767944858</v>
      </c>
    </row>
    <row r="708" spans="1:10" x14ac:dyDescent="0.25">
      <c r="A708" s="1" t="s">
        <v>12</v>
      </c>
      <c r="B708" s="1">
        <v>2008</v>
      </c>
      <c r="C708" s="1" t="s">
        <v>14</v>
      </c>
      <c r="D708" s="1" t="s">
        <v>9</v>
      </c>
      <c r="E708" s="1" t="s">
        <v>10</v>
      </c>
      <c r="F708" s="1">
        <v>104</v>
      </c>
      <c r="G708" s="1">
        <v>7001788</v>
      </c>
      <c r="H708" s="1">
        <v>1.5</v>
      </c>
      <c r="I708">
        <v>0.99286535261234876</v>
      </c>
      <c r="J708">
        <f t="shared" si="11"/>
        <v>0.9999851466511126</v>
      </c>
    </row>
    <row r="709" spans="1:10" x14ac:dyDescent="0.25">
      <c r="A709" s="1" t="s">
        <v>8</v>
      </c>
      <c r="B709" s="1">
        <v>2008</v>
      </c>
      <c r="C709" s="1" t="s">
        <v>14</v>
      </c>
      <c r="D709" s="1" t="s">
        <v>15</v>
      </c>
      <c r="E709" s="1" t="s">
        <v>10</v>
      </c>
      <c r="F709" s="1">
        <v>24</v>
      </c>
      <c r="G709" s="1">
        <v>1533746</v>
      </c>
      <c r="H709" s="1">
        <v>1.6</v>
      </c>
      <c r="I709">
        <v>0.99241032976274368</v>
      </c>
      <c r="J709">
        <f t="shared" si="11"/>
        <v>0.99998435203742997</v>
      </c>
    </row>
    <row r="710" spans="1:10" x14ac:dyDescent="0.25">
      <c r="A710" s="1" t="s">
        <v>8</v>
      </c>
      <c r="B710" s="1">
        <v>2008</v>
      </c>
      <c r="C710" s="1" t="s">
        <v>14</v>
      </c>
      <c r="D710" s="1" t="s">
        <v>9</v>
      </c>
      <c r="E710" s="1" t="s">
        <v>13</v>
      </c>
      <c r="F710" s="1">
        <v>40</v>
      </c>
      <c r="G710" s="1">
        <v>1286275</v>
      </c>
      <c r="H710" s="1">
        <v>3.1</v>
      </c>
      <c r="I710">
        <v>0.98356337047564057</v>
      </c>
      <c r="J710">
        <f t="shared" si="11"/>
        <v>0.99996890245087555</v>
      </c>
    </row>
    <row r="711" spans="1:10" x14ac:dyDescent="0.25">
      <c r="A711" s="1" t="s">
        <v>8</v>
      </c>
      <c r="B711" s="1">
        <v>2008</v>
      </c>
      <c r="C711" s="1" t="s">
        <v>14</v>
      </c>
      <c r="D711" s="1" t="s">
        <v>9</v>
      </c>
      <c r="E711" s="1" t="s">
        <v>10</v>
      </c>
      <c r="F711" s="1">
        <v>153</v>
      </c>
      <c r="G711" s="1">
        <v>7012379</v>
      </c>
      <c r="H711" s="1">
        <v>2.2000000000000002</v>
      </c>
      <c r="I711">
        <v>0.98887683655459901</v>
      </c>
      <c r="J711">
        <f t="shared" si="11"/>
        <v>0.99997818144170469</v>
      </c>
    </row>
    <row r="712" spans="1:10" x14ac:dyDescent="0.25">
      <c r="A712" s="1" t="s">
        <v>12</v>
      </c>
      <c r="B712" s="1">
        <v>2008</v>
      </c>
      <c r="C712" s="1" t="s">
        <v>16</v>
      </c>
      <c r="D712" s="1" t="s">
        <v>15</v>
      </c>
      <c r="E712" s="1" t="s">
        <v>10</v>
      </c>
      <c r="F712" s="1">
        <v>29</v>
      </c>
      <c r="G712" s="1">
        <v>1263751</v>
      </c>
      <c r="H712" s="1">
        <v>2.2999999999999998</v>
      </c>
      <c r="I712">
        <v>0.9882303325981473</v>
      </c>
      <c r="J712">
        <f t="shared" si="11"/>
        <v>0.99997705244150148</v>
      </c>
    </row>
    <row r="713" spans="1:10" x14ac:dyDescent="0.25">
      <c r="A713" s="1" t="s">
        <v>12</v>
      </c>
      <c r="B713" s="1">
        <v>2008</v>
      </c>
      <c r="C713" s="1" t="s">
        <v>16</v>
      </c>
      <c r="D713" s="1" t="s">
        <v>9</v>
      </c>
      <c r="E713" s="1" t="s">
        <v>13</v>
      </c>
      <c r="F713" s="1">
        <v>81</v>
      </c>
      <c r="G713" s="1">
        <v>1485776</v>
      </c>
      <c r="H713" s="1">
        <v>5.5</v>
      </c>
      <c r="I713">
        <v>0.97015261486564297</v>
      </c>
      <c r="J713">
        <f t="shared" si="11"/>
        <v>0.99994548303378172</v>
      </c>
    </row>
    <row r="714" spans="1:10" x14ac:dyDescent="0.25">
      <c r="A714" s="1" t="s">
        <v>12</v>
      </c>
      <c r="B714" s="1">
        <v>2008</v>
      </c>
      <c r="C714" s="1" t="s">
        <v>16</v>
      </c>
      <c r="D714" s="1" t="s">
        <v>9</v>
      </c>
      <c r="E714" s="1" t="s">
        <v>10</v>
      </c>
      <c r="F714" s="1">
        <v>265</v>
      </c>
      <c r="G714" s="1">
        <v>8000300</v>
      </c>
      <c r="H714" s="1">
        <v>3.3</v>
      </c>
      <c r="I714">
        <v>0.98240309436599915</v>
      </c>
      <c r="J714">
        <f t="shared" si="11"/>
        <v>0.99996687624214087</v>
      </c>
    </row>
    <row r="715" spans="1:10" x14ac:dyDescent="0.25">
      <c r="A715" s="1" t="s">
        <v>8</v>
      </c>
      <c r="B715" s="1">
        <v>2008</v>
      </c>
      <c r="C715" s="1" t="s">
        <v>16</v>
      </c>
      <c r="D715" s="1" t="s">
        <v>15</v>
      </c>
      <c r="E715" s="1" t="s">
        <v>10</v>
      </c>
      <c r="F715" s="1">
        <v>51</v>
      </c>
      <c r="G715" s="1">
        <v>1294419</v>
      </c>
      <c r="H715" s="1">
        <v>3.9</v>
      </c>
      <c r="I715">
        <v>0.97880915246646638</v>
      </c>
      <c r="J715">
        <f t="shared" si="11"/>
        <v>0.99996060008389864</v>
      </c>
    </row>
    <row r="716" spans="1:10" x14ac:dyDescent="0.25">
      <c r="A716" s="1" t="s">
        <v>8</v>
      </c>
      <c r="B716" s="1">
        <v>2008</v>
      </c>
      <c r="C716" s="1" t="s">
        <v>16</v>
      </c>
      <c r="D716" s="1" t="s">
        <v>9</v>
      </c>
      <c r="E716" s="1" t="s">
        <v>18</v>
      </c>
      <c r="F716" s="1">
        <v>21</v>
      </c>
      <c r="G716" s="1">
        <v>518892</v>
      </c>
      <c r="H716" s="1">
        <v>4</v>
      </c>
      <c r="I716">
        <v>0.97819589958216024</v>
      </c>
      <c r="J716">
        <f t="shared" si="11"/>
        <v>0.99995952915057473</v>
      </c>
    </row>
    <row r="717" spans="1:10" x14ac:dyDescent="0.25">
      <c r="A717" s="1" t="s">
        <v>8</v>
      </c>
      <c r="B717" s="1">
        <v>2008</v>
      </c>
      <c r="C717" s="1" t="s">
        <v>16</v>
      </c>
      <c r="D717" s="1" t="s">
        <v>9</v>
      </c>
      <c r="E717" s="1" t="s">
        <v>13</v>
      </c>
      <c r="F717" s="1">
        <v>82</v>
      </c>
      <c r="G717" s="1">
        <v>1318543</v>
      </c>
      <c r="H717" s="1">
        <v>6.2</v>
      </c>
      <c r="I717">
        <v>0.96575885662670913</v>
      </c>
      <c r="J717">
        <f t="shared" si="11"/>
        <v>0.99993781014346894</v>
      </c>
    </row>
    <row r="718" spans="1:10" x14ac:dyDescent="0.25">
      <c r="A718" s="1" t="s">
        <v>8</v>
      </c>
      <c r="B718" s="1">
        <v>2008</v>
      </c>
      <c r="C718" s="1" t="s">
        <v>16</v>
      </c>
      <c r="D718" s="1" t="s">
        <v>9</v>
      </c>
      <c r="E718" s="1" t="s">
        <v>10</v>
      </c>
      <c r="F718" s="1">
        <v>426</v>
      </c>
      <c r="G718" s="1">
        <v>7922300</v>
      </c>
      <c r="H718" s="1">
        <v>5.4</v>
      </c>
      <c r="I718">
        <v>0.97057905722363702</v>
      </c>
      <c r="J718">
        <f t="shared" si="11"/>
        <v>0.99994622773689457</v>
      </c>
    </row>
    <row r="719" spans="1:10" x14ac:dyDescent="0.25">
      <c r="A719" s="1" t="s">
        <v>12</v>
      </c>
      <c r="B719" s="1">
        <v>2008</v>
      </c>
      <c r="C719" s="1" t="s">
        <v>17</v>
      </c>
      <c r="D719" s="1" t="s">
        <v>15</v>
      </c>
      <c r="E719" s="1" t="s">
        <v>10</v>
      </c>
      <c r="F719" s="1">
        <v>48</v>
      </c>
      <c r="G719" s="1">
        <v>1018961</v>
      </c>
      <c r="H719" s="1">
        <v>4.7</v>
      </c>
      <c r="I719">
        <v>0.97439592386661023</v>
      </c>
      <c r="J719">
        <f t="shared" si="11"/>
        <v>0.99995289319218306</v>
      </c>
    </row>
    <row r="720" spans="1:10" x14ac:dyDescent="0.25">
      <c r="A720" s="1" t="s">
        <v>12</v>
      </c>
      <c r="B720" s="1">
        <v>2008</v>
      </c>
      <c r="C720" s="1" t="s">
        <v>17</v>
      </c>
      <c r="D720" s="1" t="s">
        <v>9</v>
      </c>
      <c r="E720" s="1" t="s">
        <v>18</v>
      </c>
      <c r="F720" s="1">
        <v>19</v>
      </c>
      <c r="G720" s="1">
        <v>537999</v>
      </c>
      <c r="H720" s="1">
        <v>3.5</v>
      </c>
      <c r="I720">
        <v>0.98114771280034618</v>
      </c>
      <c r="J720">
        <f t="shared" si="11"/>
        <v>0.99996468394922666</v>
      </c>
    </row>
    <row r="721" spans="1:10" x14ac:dyDescent="0.25">
      <c r="A721" s="1" t="s">
        <v>12</v>
      </c>
      <c r="B721" s="1">
        <v>2008</v>
      </c>
      <c r="C721" s="1" t="s">
        <v>17</v>
      </c>
      <c r="D721" s="1" t="s">
        <v>9</v>
      </c>
      <c r="E721" s="1" t="s">
        <v>13</v>
      </c>
      <c r="F721" s="1">
        <v>117</v>
      </c>
      <c r="G721" s="1">
        <v>1361382</v>
      </c>
      <c r="H721" s="1">
        <v>8.6</v>
      </c>
      <c r="I721">
        <v>0.95215752507232254</v>
      </c>
      <c r="J721">
        <f t="shared" si="11"/>
        <v>0.99991405792055421</v>
      </c>
    </row>
    <row r="722" spans="1:10" x14ac:dyDescent="0.25">
      <c r="A722" s="1" t="s">
        <v>12</v>
      </c>
      <c r="B722" s="1">
        <v>2008</v>
      </c>
      <c r="C722" s="1" t="s">
        <v>17</v>
      </c>
      <c r="D722" s="1" t="s">
        <v>9</v>
      </c>
      <c r="E722" s="1" t="s">
        <v>10</v>
      </c>
      <c r="F722" s="1">
        <v>533</v>
      </c>
      <c r="G722" s="1">
        <v>7933691</v>
      </c>
      <c r="H722" s="1">
        <v>6.7</v>
      </c>
      <c r="I722">
        <v>0.96290027399335876</v>
      </c>
      <c r="J722">
        <f t="shared" si="11"/>
        <v>0.999932818154879</v>
      </c>
    </row>
    <row r="723" spans="1:10" x14ac:dyDescent="0.25">
      <c r="A723" s="1" t="s">
        <v>8</v>
      </c>
      <c r="B723" s="1">
        <v>2008</v>
      </c>
      <c r="C723" s="1" t="s">
        <v>17</v>
      </c>
      <c r="D723" s="1" t="s">
        <v>15</v>
      </c>
      <c r="E723" s="1" t="s">
        <v>10</v>
      </c>
      <c r="F723" s="1">
        <v>75</v>
      </c>
      <c r="G723" s="1">
        <v>1000606</v>
      </c>
      <c r="H723" s="1">
        <v>7.5</v>
      </c>
      <c r="I723">
        <v>0.95844934277298255</v>
      </c>
      <c r="J723">
        <f t="shared" si="11"/>
        <v>0.99992504542247396</v>
      </c>
    </row>
    <row r="724" spans="1:10" x14ac:dyDescent="0.25">
      <c r="A724" s="1" t="s">
        <v>8</v>
      </c>
      <c r="B724" s="1">
        <v>2008</v>
      </c>
      <c r="C724" s="1" t="s">
        <v>17</v>
      </c>
      <c r="D724" s="1" t="s">
        <v>9</v>
      </c>
      <c r="E724" s="1" t="s">
        <v>18</v>
      </c>
      <c r="F724" s="1">
        <v>26</v>
      </c>
      <c r="G724" s="1">
        <v>462804</v>
      </c>
      <c r="H724" s="1">
        <v>5.6</v>
      </c>
      <c r="I724">
        <v>0.96920071182940737</v>
      </c>
      <c r="J724">
        <f t="shared" si="11"/>
        <v>0.9999438207102791</v>
      </c>
    </row>
    <row r="725" spans="1:10" x14ac:dyDescent="0.25">
      <c r="A725" s="1" t="s">
        <v>8</v>
      </c>
      <c r="B725" s="1">
        <v>2008</v>
      </c>
      <c r="C725" s="1" t="s">
        <v>17</v>
      </c>
      <c r="D725" s="1" t="s">
        <v>9</v>
      </c>
      <c r="E725" s="1" t="s">
        <v>13</v>
      </c>
      <c r="F725" s="1">
        <v>174</v>
      </c>
      <c r="G725" s="1">
        <v>1191230</v>
      </c>
      <c r="H725" s="1">
        <v>14.6</v>
      </c>
      <c r="I725">
        <v>0.91772765636193454</v>
      </c>
      <c r="J725">
        <f t="shared" si="11"/>
        <v>0.99985393248994736</v>
      </c>
    </row>
    <row r="726" spans="1:10" x14ac:dyDescent="0.25">
      <c r="A726" s="1" t="s">
        <v>8</v>
      </c>
      <c r="B726" s="1">
        <v>2008</v>
      </c>
      <c r="C726" s="1" t="s">
        <v>17</v>
      </c>
      <c r="D726" s="1" t="s">
        <v>9</v>
      </c>
      <c r="E726" s="1" t="s">
        <v>10</v>
      </c>
      <c r="F726" s="1">
        <v>848</v>
      </c>
      <c r="G726" s="1">
        <v>7768660</v>
      </c>
      <c r="H726" s="1">
        <v>10.9</v>
      </c>
      <c r="I726">
        <v>0.93886413794864432</v>
      </c>
      <c r="J726">
        <f t="shared" si="11"/>
        <v>0.99989084346592594</v>
      </c>
    </row>
    <row r="727" spans="1:10" x14ac:dyDescent="0.25">
      <c r="A727" s="1" t="s">
        <v>12</v>
      </c>
      <c r="B727" s="1">
        <v>2008</v>
      </c>
      <c r="C727" s="1" t="s">
        <v>19</v>
      </c>
      <c r="D727" s="1" t="s">
        <v>15</v>
      </c>
      <c r="E727" s="1" t="s">
        <v>10</v>
      </c>
      <c r="F727" s="1">
        <v>74</v>
      </c>
      <c r="G727" s="1">
        <v>793690</v>
      </c>
      <c r="H727" s="1">
        <v>9.3000000000000007</v>
      </c>
      <c r="I727">
        <v>0.94798112473829976</v>
      </c>
      <c r="J727">
        <f t="shared" si="11"/>
        <v>0.9999067646058285</v>
      </c>
    </row>
    <row r="728" spans="1:10" x14ac:dyDescent="0.25">
      <c r="A728" s="1" t="s">
        <v>12</v>
      </c>
      <c r="B728" s="1">
        <v>2008</v>
      </c>
      <c r="C728" s="1" t="s">
        <v>19</v>
      </c>
      <c r="D728" s="1" t="s">
        <v>9</v>
      </c>
      <c r="E728" s="1" t="s">
        <v>18</v>
      </c>
      <c r="F728" s="1">
        <v>35</v>
      </c>
      <c r="G728" s="1">
        <v>465234</v>
      </c>
      <c r="H728" s="1">
        <v>7.5</v>
      </c>
      <c r="I728">
        <v>0.95829107730543417</v>
      </c>
      <c r="J728">
        <f t="shared" si="11"/>
        <v>0.99992476904095573</v>
      </c>
    </row>
    <row r="729" spans="1:10" x14ac:dyDescent="0.25">
      <c r="A729" s="1" t="s">
        <v>12</v>
      </c>
      <c r="B729" s="1">
        <v>2008</v>
      </c>
      <c r="C729" s="1" t="s">
        <v>19</v>
      </c>
      <c r="D729" s="1" t="s">
        <v>9</v>
      </c>
      <c r="E729" s="1" t="s">
        <v>13</v>
      </c>
      <c r="F729" s="1">
        <v>214</v>
      </c>
      <c r="G729" s="1">
        <v>1123799</v>
      </c>
      <c r="H729" s="1">
        <v>19</v>
      </c>
      <c r="I729">
        <v>0.89232675412953188</v>
      </c>
      <c r="J729">
        <f t="shared" si="11"/>
        <v>0.99980957448796448</v>
      </c>
    </row>
    <row r="730" spans="1:10" x14ac:dyDescent="0.25">
      <c r="A730" s="1" t="s">
        <v>12</v>
      </c>
      <c r="B730" s="1">
        <v>2008</v>
      </c>
      <c r="C730" s="1" t="s">
        <v>19</v>
      </c>
      <c r="D730" s="1" t="s">
        <v>9</v>
      </c>
      <c r="E730" s="1" t="s">
        <v>10</v>
      </c>
      <c r="F730" s="1">
        <v>836</v>
      </c>
      <c r="G730" s="1">
        <v>7176758</v>
      </c>
      <c r="H730" s="1">
        <v>11.6</v>
      </c>
      <c r="I730">
        <v>0.93466638451211037</v>
      </c>
      <c r="J730">
        <f t="shared" si="11"/>
        <v>0.99988351286193566</v>
      </c>
    </row>
    <row r="731" spans="1:10" x14ac:dyDescent="0.25">
      <c r="A731" s="1" t="s">
        <v>8</v>
      </c>
      <c r="B731" s="1">
        <v>2008</v>
      </c>
      <c r="C731" s="1" t="s">
        <v>19</v>
      </c>
      <c r="D731" s="1" t="s">
        <v>15</v>
      </c>
      <c r="E731" s="1" t="s">
        <v>10</v>
      </c>
      <c r="F731" s="1">
        <v>123</v>
      </c>
      <c r="G731" s="1">
        <v>738356</v>
      </c>
      <c r="H731" s="1">
        <v>16.7</v>
      </c>
      <c r="I731">
        <v>0.90597789405819928</v>
      </c>
      <c r="J731">
        <f t="shared" si="11"/>
        <v>0.99983341369204015</v>
      </c>
    </row>
    <row r="732" spans="1:10" x14ac:dyDescent="0.25">
      <c r="A732" s="1" t="s">
        <v>8</v>
      </c>
      <c r="B732" s="1">
        <v>2008</v>
      </c>
      <c r="C732" s="1" t="s">
        <v>19</v>
      </c>
      <c r="D732" s="1" t="s">
        <v>9</v>
      </c>
      <c r="E732" s="1" t="s">
        <v>18</v>
      </c>
      <c r="F732" s="1">
        <v>40</v>
      </c>
      <c r="G732" s="1">
        <v>385936</v>
      </c>
      <c r="H732" s="1">
        <v>10.4</v>
      </c>
      <c r="I732">
        <v>0.94202072962525629</v>
      </c>
      <c r="J732">
        <f t="shared" si="11"/>
        <v>0.99989635587247627</v>
      </c>
    </row>
    <row r="733" spans="1:10" x14ac:dyDescent="0.25">
      <c r="A733" s="1" t="s">
        <v>8</v>
      </c>
      <c r="B733" s="1">
        <v>2008</v>
      </c>
      <c r="C733" s="1" t="s">
        <v>19</v>
      </c>
      <c r="D733" s="1" t="s">
        <v>9</v>
      </c>
      <c r="E733" s="1" t="s">
        <v>13</v>
      </c>
      <c r="F733" s="1">
        <v>257</v>
      </c>
      <c r="G733" s="1">
        <v>945305</v>
      </c>
      <c r="H733" s="1">
        <v>27.2</v>
      </c>
      <c r="I733">
        <v>0.84568890992259915</v>
      </c>
      <c r="J733">
        <f t="shared" si="11"/>
        <v>0.99972813007442041</v>
      </c>
    </row>
    <row r="734" spans="1:10" x14ac:dyDescent="0.25">
      <c r="A734" s="1" t="s">
        <v>8</v>
      </c>
      <c r="B734" s="1">
        <v>2008</v>
      </c>
      <c r="C734" s="1" t="s">
        <v>19</v>
      </c>
      <c r="D734" s="1" t="s">
        <v>9</v>
      </c>
      <c r="E734" s="1" t="s">
        <v>10</v>
      </c>
      <c r="F734" s="1">
        <v>1318</v>
      </c>
      <c r="G734" s="1">
        <v>6912178</v>
      </c>
      <c r="H734" s="1">
        <v>19.100000000000001</v>
      </c>
      <c r="I734">
        <v>0.89218219384605513</v>
      </c>
      <c r="J734">
        <f t="shared" si="11"/>
        <v>0.99980932204002848</v>
      </c>
    </row>
    <row r="735" spans="1:10" x14ac:dyDescent="0.25">
      <c r="A735" s="1" t="s">
        <v>12</v>
      </c>
      <c r="B735" s="1">
        <v>2008</v>
      </c>
      <c r="C735" s="1" t="s">
        <v>20</v>
      </c>
      <c r="D735" s="1" t="s">
        <v>15</v>
      </c>
      <c r="E735" s="1" t="s">
        <v>10</v>
      </c>
      <c r="F735" s="1">
        <v>86</v>
      </c>
      <c r="G735" s="1">
        <v>593843</v>
      </c>
      <c r="H735" s="1">
        <v>14.5</v>
      </c>
      <c r="I735">
        <v>0.91844235409374009</v>
      </c>
      <c r="J735">
        <f t="shared" si="11"/>
        <v>0.99985518057803158</v>
      </c>
    </row>
    <row r="736" spans="1:10" x14ac:dyDescent="0.25">
      <c r="A736" s="1" t="s">
        <v>12</v>
      </c>
      <c r="B736" s="1">
        <v>2008</v>
      </c>
      <c r="C736" s="1" t="s">
        <v>20</v>
      </c>
      <c r="D736" s="1" t="s">
        <v>9</v>
      </c>
      <c r="E736" s="1" t="s">
        <v>18</v>
      </c>
      <c r="F736" s="1">
        <v>30</v>
      </c>
      <c r="G736" s="1">
        <v>345107</v>
      </c>
      <c r="H736" s="1">
        <v>8.6999999999999993</v>
      </c>
      <c r="I736">
        <v>0.95159205952600123</v>
      </c>
      <c r="J736">
        <f t="shared" si="11"/>
        <v>0.99991307043902322</v>
      </c>
    </row>
    <row r="737" spans="1:10" x14ac:dyDescent="0.25">
      <c r="A737" s="1" t="s">
        <v>12</v>
      </c>
      <c r="B737" s="1">
        <v>2008</v>
      </c>
      <c r="C737" s="1" t="s">
        <v>20</v>
      </c>
      <c r="D737" s="1" t="s">
        <v>9</v>
      </c>
      <c r="E737" s="1" t="s">
        <v>13</v>
      </c>
      <c r="F737" s="1">
        <v>236</v>
      </c>
      <c r="G737" s="1">
        <v>815179</v>
      </c>
      <c r="H737" s="1">
        <v>29</v>
      </c>
      <c r="I737">
        <v>0.83558933939707691</v>
      </c>
      <c r="J737">
        <f t="shared" si="11"/>
        <v>0.99971049303281856</v>
      </c>
    </row>
    <row r="738" spans="1:10" x14ac:dyDescent="0.25">
      <c r="A738" s="1" t="s">
        <v>12</v>
      </c>
      <c r="B738" s="1">
        <v>2008</v>
      </c>
      <c r="C738" s="1" t="s">
        <v>20</v>
      </c>
      <c r="D738" s="1" t="s">
        <v>9</v>
      </c>
      <c r="E738" s="1" t="s">
        <v>10</v>
      </c>
      <c r="F738" s="1">
        <v>1180</v>
      </c>
      <c r="G738" s="1">
        <v>6123461</v>
      </c>
      <c r="H738" s="1">
        <v>19.3</v>
      </c>
      <c r="I738">
        <v>0.89102345714008468</v>
      </c>
      <c r="J738">
        <f t="shared" si="11"/>
        <v>0.99980729851957906</v>
      </c>
    </row>
    <row r="739" spans="1:10" x14ac:dyDescent="0.25">
      <c r="A739" s="1" t="s">
        <v>8</v>
      </c>
      <c r="B739" s="1">
        <v>2008</v>
      </c>
      <c r="C739" s="1" t="s">
        <v>20</v>
      </c>
      <c r="D739" s="1" t="s">
        <v>15</v>
      </c>
      <c r="E739" s="1" t="s">
        <v>10</v>
      </c>
      <c r="F739" s="1">
        <v>130</v>
      </c>
      <c r="G739" s="1">
        <v>522456</v>
      </c>
      <c r="H739" s="1">
        <v>24.9</v>
      </c>
      <c r="I739">
        <v>0.85888534410898099</v>
      </c>
      <c r="J739">
        <f t="shared" si="11"/>
        <v>0.99975117521858303</v>
      </c>
    </row>
    <row r="740" spans="1:10" x14ac:dyDescent="0.25">
      <c r="A740" s="1" t="s">
        <v>8</v>
      </c>
      <c r="B740" s="1">
        <v>2008</v>
      </c>
      <c r="C740" s="1" t="s">
        <v>20</v>
      </c>
      <c r="D740" s="1" t="s">
        <v>9</v>
      </c>
      <c r="E740" s="1" t="s">
        <v>18</v>
      </c>
      <c r="F740" s="1">
        <v>50</v>
      </c>
      <c r="G740" s="1">
        <v>288134</v>
      </c>
      <c r="H740" s="1">
        <v>17.399999999999999</v>
      </c>
      <c r="I740">
        <v>0.90200148696710769</v>
      </c>
      <c r="J740">
        <f t="shared" si="11"/>
        <v>0.99982646962871446</v>
      </c>
    </row>
    <row r="741" spans="1:10" x14ac:dyDescent="0.25">
      <c r="A741" s="1" t="s">
        <v>8</v>
      </c>
      <c r="B741" s="1">
        <v>2008</v>
      </c>
      <c r="C741" s="1" t="s">
        <v>20</v>
      </c>
      <c r="D741" s="1" t="s">
        <v>9</v>
      </c>
      <c r="E741" s="1" t="s">
        <v>13</v>
      </c>
      <c r="F741" s="1">
        <v>304</v>
      </c>
      <c r="G741" s="1">
        <v>661596</v>
      </c>
      <c r="H741" s="1">
        <v>45.9</v>
      </c>
      <c r="I741">
        <v>0.73824845082506807</v>
      </c>
      <c r="J741">
        <f t="shared" si="11"/>
        <v>0.99954050508165104</v>
      </c>
    </row>
    <row r="742" spans="1:10" x14ac:dyDescent="0.25">
      <c r="A742" s="1" t="s">
        <v>8</v>
      </c>
      <c r="B742" s="1">
        <v>2008</v>
      </c>
      <c r="C742" s="1" t="s">
        <v>20</v>
      </c>
      <c r="D742" s="1" t="s">
        <v>9</v>
      </c>
      <c r="E742" s="1" t="s">
        <v>10</v>
      </c>
      <c r="F742" s="1">
        <v>1716</v>
      </c>
      <c r="G742" s="1">
        <v>5798959</v>
      </c>
      <c r="H742" s="1">
        <v>29.6</v>
      </c>
      <c r="I742">
        <v>0.83191977818536744</v>
      </c>
      <c r="J742">
        <f t="shared" si="11"/>
        <v>0.99970408481936157</v>
      </c>
    </row>
    <row r="743" spans="1:10" x14ac:dyDescent="0.25">
      <c r="A743" s="1" t="s">
        <v>12</v>
      </c>
      <c r="B743" s="1">
        <v>2008</v>
      </c>
      <c r="C743" s="1" t="s">
        <v>21</v>
      </c>
      <c r="D743" s="1" t="s">
        <v>15</v>
      </c>
      <c r="E743" s="1" t="s">
        <v>10</v>
      </c>
      <c r="F743" s="1">
        <v>102</v>
      </c>
      <c r="G743" s="1">
        <v>436980</v>
      </c>
      <c r="H743" s="1">
        <v>23.3</v>
      </c>
      <c r="I743">
        <v>0.86770647818893643</v>
      </c>
      <c r="J743">
        <f t="shared" si="11"/>
        <v>0.999766579706165</v>
      </c>
    </row>
    <row r="744" spans="1:10" x14ac:dyDescent="0.25">
      <c r="A744" s="1" t="s">
        <v>12</v>
      </c>
      <c r="B744" s="1">
        <v>2008</v>
      </c>
      <c r="C744" s="1" t="s">
        <v>21</v>
      </c>
      <c r="D744" s="1" t="s">
        <v>9</v>
      </c>
      <c r="E744" s="1" t="s">
        <v>18</v>
      </c>
      <c r="F744" s="1">
        <v>57</v>
      </c>
      <c r="G744" s="1">
        <v>248267</v>
      </c>
      <c r="H744" s="1">
        <v>23</v>
      </c>
      <c r="I744">
        <v>0.86989895959530728</v>
      </c>
      <c r="J744">
        <f t="shared" si="11"/>
        <v>0.99977040847152465</v>
      </c>
    </row>
    <row r="745" spans="1:10" x14ac:dyDescent="0.25">
      <c r="A745" s="1" t="s">
        <v>12</v>
      </c>
      <c r="B745" s="1">
        <v>2008</v>
      </c>
      <c r="C745" s="1" t="s">
        <v>21</v>
      </c>
      <c r="D745" s="1" t="s">
        <v>9</v>
      </c>
      <c r="E745" s="1" t="s">
        <v>13</v>
      </c>
      <c r="F745" s="1">
        <v>284</v>
      </c>
      <c r="G745" s="1">
        <v>617326</v>
      </c>
      <c r="H745" s="1">
        <v>46</v>
      </c>
      <c r="I745">
        <v>0.73793135865146753</v>
      </c>
      <c r="J745">
        <f t="shared" si="11"/>
        <v>0.99953995133851481</v>
      </c>
    </row>
    <row r="746" spans="1:10" x14ac:dyDescent="0.25">
      <c r="A746" s="1" t="s">
        <v>12</v>
      </c>
      <c r="B746" s="1">
        <v>2008</v>
      </c>
      <c r="C746" s="1" t="s">
        <v>21</v>
      </c>
      <c r="D746" s="1" t="s">
        <v>9</v>
      </c>
      <c r="E746" s="1" t="s">
        <v>10</v>
      </c>
      <c r="F746" s="1">
        <v>1525</v>
      </c>
      <c r="G746" s="1">
        <v>4774478</v>
      </c>
      <c r="H746" s="1">
        <v>31.9</v>
      </c>
      <c r="I746">
        <v>0.81846776580958591</v>
      </c>
      <c r="J746">
        <f t="shared" si="11"/>
        <v>0.99968059335491755</v>
      </c>
    </row>
    <row r="747" spans="1:10" x14ac:dyDescent="0.25">
      <c r="A747" s="1" t="s">
        <v>8</v>
      </c>
      <c r="B747" s="1">
        <v>2008</v>
      </c>
      <c r="C747" s="1" t="s">
        <v>21</v>
      </c>
      <c r="D747" s="1" t="s">
        <v>15</v>
      </c>
      <c r="E747" s="1" t="s">
        <v>10</v>
      </c>
      <c r="F747" s="1">
        <v>130</v>
      </c>
      <c r="G747" s="1">
        <v>360106</v>
      </c>
      <c r="H747" s="1">
        <v>36.1</v>
      </c>
      <c r="I747">
        <v>0.79464723724181408</v>
      </c>
      <c r="J747">
        <f t="shared" si="11"/>
        <v>0.99963899518475119</v>
      </c>
    </row>
    <row r="748" spans="1:10" x14ac:dyDescent="0.25">
      <c r="A748" s="1" t="s">
        <v>8</v>
      </c>
      <c r="B748" s="1">
        <v>2008</v>
      </c>
      <c r="C748" s="1" t="s">
        <v>21</v>
      </c>
      <c r="D748" s="1" t="s">
        <v>9</v>
      </c>
      <c r="E748" s="1" t="s">
        <v>18</v>
      </c>
      <c r="F748" s="1">
        <v>53</v>
      </c>
      <c r="G748" s="1">
        <v>211182</v>
      </c>
      <c r="H748" s="1">
        <v>25.1</v>
      </c>
      <c r="I748">
        <v>0.85765785857444277</v>
      </c>
      <c r="J748">
        <f t="shared" si="11"/>
        <v>0.9997490316409543</v>
      </c>
    </row>
    <row r="749" spans="1:10" x14ac:dyDescent="0.25">
      <c r="A749" s="1" t="s">
        <v>8</v>
      </c>
      <c r="B749" s="1">
        <v>2008</v>
      </c>
      <c r="C749" s="1" t="s">
        <v>21</v>
      </c>
      <c r="D749" s="1" t="s">
        <v>9</v>
      </c>
      <c r="E749" s="1" t="s">
        <v>13</v>
      </c>
      <c r="F749" s="1">
        <v>263</v>
      </c>
      <c r="G749" s="1">
        <v>470048</v>
      </c>
      <c r="H749" s="1">
        <v>56</v>
      </c>
      <c r="I749">
        <v>0.68097221471365132</v>
      </c>
      <c r="J749">
        <f t="shared" si="11"/>
        <v>0.9994404826741099</v>
      </c>
    </row>
    <row r="750" spans="1:10" x14ac:dyDescent="0.25">
      <c r="A750" s="1" t="s">
        <v>8</v>
      </c>
      <c r="B750" s="1">
        <v>2008</v>
      </c>
      <c r="C750" s="1" t="s">
        <v>21</v>
      </c>
      <c r="D750" s="1" t="s">
        <v>9</v>
      </c>
      <c r="E750" s="1" t="s">
        <v>10</v>
      </c>
      <c r="F750" s="1">
        <v>1931</v>
      </c>
      <c r="G750" s="1">
        <v>4343891</v>
      </c>
      <c r="H750" s="1">
        <v>44.5</v>
      </c>
      <c r="I750">
        <v>0.74681653671009784</v>
      </c>
      <c r="J750">
        <f t="shared" si="11"/>
        <v>0.99955546766712144</v>
      </c>
    </row>
    <row r="751" spans="1:10" x14ac:dyDescent="0.25">
      <c r="A751" s="1" t="s">
        <v>12</v>
      </c>
      <c r="B751" s="1">
        <v>2008</v>
      </c>
      <c r="C751" s="1" t="s">
        <v>22</v>
      </c>
      <c r="D751" s="1" t="s">
        <v>15</v>
      </c>
      <c r="E751" s="1" t="s">
        <v>10</v>
      </c>
      <c r="F751" s="1">
        <v>128</v>
      </c>
      <c r="G751" s="1">
        <v>340849</v>
      </c>
      <c r="H751" s="1">
        <v>37.6</v>
      </c>
      <c r="I751">
        <v>0.78632798382868074</v>
      </c>
      <c r="J751">
        <f t="shared" si="11"/>
        <v>0.99962446713940778</v>
      </c>
    </row>
    <row r="752" spans="1:10" x14ac:dyDescent="0.25">
      <c r="A752" s="1" t="s">
        <v>12</v>
      </c>
      <c r="B752" s="1">
        <v>2008</v>
      </c>
      <c r="C752" s="1" t="s">
        <v>22</v>
      </c>
      <c r="D752" s="1" t="s">
        <v>9</v>
      </c>
      <c r="E752" s="1" t="s">
        <v>18</v>
      </c>
      <c r="F752" s="1">
        <v>71</v>
      </c>
      <c r="G752" s="1">
        <v>189526</v>
      </c>
      <c r="H752" s="1">
        <v>37.5</v>
      </c>
      <c r="I752">
        <v>0.78685141416958193</v>
      </c>
      <c r="J752">
        <f t="shared" si="11"/>
        <v>0.99962538121418698</v>
      </c>
    </row>
    <row r="753" spans="1:10" x14ac:dyDescent="0.25">
      <c r="A753" s="1" t="s">
        <v>12</v>
      </c>
      <c r="B753" s="1">
        <v>2008</v>
      </c>
      <c r="C753" s="1" t="s">
        <v>22</v>
      </c>
      <c r="D753" s="1" t="s">
        <v>9</v>
      </c>
      <c r="E753" s="1" t="s">
        <v>13</v>
      </c>
      <c r="F753" s="1">
        <v>312</v>
      </c>
      <c r="G753" s="1">
        <v>480483</v>
      </c>
      <c r="H753" s="1">
        <v>64.900000000000006</v>
      </c>
      <c r="I753">
        <v>0.62953291672936373</v>
      </c>
      <c r="J753">
        <f t="shared" si="11"/>
        <v>0.99935065340501117</v>
      </c>
    </row>
    <row r="754" spans="1:10" x14ac:dyDescent="0.25">
      <c r="A754" s="1" t="s">
        <v>12</v>
      </c>
      <c r="B754" s="1">
        <v>2008</v>
      </c>
      <c r="C754" s="1" t="s">
        <v>22</v>
      </c>
      <c r="D754" s="1" t="s">
        <v>9</v>
      </c>
      <c r="E754" s="1" t="s">
        <v>10</v>
      </c>
      <c r="F754" s="1">
        <v>1776</v>
      </c>
      <c r="G754" s="1">
        <v>3794080</v>
      </c>
      <c r="H754" s="1">
        <v>46.8</v>
      </c>
      <c r="I754">
        <v>0.73332222350028331</v>
      </c>
      <c r="J754">
        <f t="shared" si="11"/>
        <v>0.99953190233205413</v>
      </c>
    </row>
    <row r="755" spans="1:10" x14ac:dyDescent="0.25">
      <c r="A755" s="1" t="s">
        <v>8</v>
      </c>
      <c r="B755" s="1">
        <v>2008</v>
      </c>
      <c r="C755" s="1" t="s">
        <v>22</v>
      </c>
      <c r="D755" s="1" t="s">
        <v>15</v>
      </c>
      <c r="E755" s="1" t="s">
        <v>10</v>
      </c>
      <c r="F755" s="1">
        <v>127</v>
      </c>
      <c r="G755" s="1">
        <v>262808</v>
      </c>
      <c r="H755" s="1">
        <v>48.3</v>
      </c>
      <c r="I755">
        <v>0.72464976599103903</v>
      </c>
      <c r="J755">
        <f t="shared" si="11"/>
        <v>0.99951675748074642</v>
      </c>
    </row>
    <row r="756" spans="1:10" x14ac:dyDescent="0.25">
      <c r="A756" s="1" t="s">
        <v>8</v>
      </c>
      <c r="B756" s="1">
        <v>2008</v>
      </c>
      <c r="C756" s="1" t="s">
        <v>22</v>
      </c>
      <c r="D756" s="1" t="s">
        <v>9</v>
      </c>
      <c r="E756" s="1" t="s">
        <v>18</v>
      </c>
      <c r="F756" s="1">
        <v>62</v>
      </c>
      <c r="G756" s="1">
        <v>153529</v>
      </c>
      <c r="H756" s="1">
        <v>40.4</v>
      </c>
      <c r="I756">
        <v>0.7701226463594163</v>
      </c>
      <c r="J756">
        <f t="shared" si="11"/>
        <v>0.9995961674992998</v>
      </c>
    </row>
    <row r="757" spans="1:10" x14ac:dyDescent="0.25">
      <c r="A757" s="1" t="s">
        <v>8</v>
      </c>
      <c r="B757" s="1">
        <v>2008</v>
      </c>
      <c r="C757" s="1" t="s">
        <v>22</v>
      </c>
      <c r="D757" s="1" t="s">
        <v>9</v>
      </c>
      <c r="E757" s="1" t="s">
        <v>13</v>
      </c>
      <c r="F757" s="1">
        <v>237</v>
      </c>
      <c r="G757" s="1">
        <v>339526</v>
      </c>
      <c r="H757" s="1">
        <v>69.8</v>
      </c>
      <c r="I757">
        <v>0.60165401782604422</v>
      </c>
      <c r="J757">
        <f t="shared" si="11"/>
        <v>0.99930196803779392</v>
      </c>
    </row>
    <row r="758" spans="1:10" x14ac:dyDescent="0.25">
      <c r="A758" s="1" t="s">
        <v>8</v>
      </c>
      <c r="B758" s="1">
        <v>2008</v>
      </c>
      <c r="C758" s="1" t="s">
        <v>22</v>
      </c>
      <c r="D758" s="1" t="s">
        <v>9</v>
      </c>
      <c r="E758" s="1" t="s">
        <v>10</v>
      </c>
      <c r="F758" s="1">
        <v>1993</v>
      </c>
      <c r="G758" s="1">
        <v>3258445</v>
      </c>
      <c r="H758" s="1">
        <v>61.2</v>
      </c>
      <c r="I758">
        <v>0.65112417084469054</v>
      </c>
      <c r="J758">
        <f t="shared" si="11"/>
        <v>0.99938835855753283</v>
      </c>
    </row>
    <row r="759" spans="1:10" x14ac:dyDescent="0.25">
      <c r="A759" s="1" t="s">
        <v>12</v>
      </c>
      <c r="B759" s="1">
        <v>2008</v>
      </c>
      <c r="C759" s="1" t="s">
        <v>23</v>
      </c>
      <c r="D759" s="1" t="s">
        <v>15</v>
      </c>
      <c r="E759" s="1" t="s">
        <v>10</v>
      </c>
      <c r="F759" s="1">
        <v>142</v>
      </c>
      <c r="G759" s="1">
        <v>262955</v>
      </c>
      <c r="H759" s="1">
        <v>54</v>
      </c>
      <c r="I759">
        <v>0.69213913598236421</v>
      </c>
      <c r="J759">
        <f t="shared" si="11"/>
        <v>0.99945998364739219</v>
      </c>
    </row>
    <row r="760" spans="1:10" x14ac:dyDescent="0.25">
      <c r="A760" s="1" t="s">
        <v>12</v>
      </c>
      <c r="B760" s="1">
        <v>2008</v>
      </c>
      <c r="C760" s="1" t="s">
        <v>23</v>
      </c>
      <c r="D760" s="1" t="s">
        <v>9</v>
      </c>
      <c r="E760" s="1" t="s">
        <v>18</v>
      </c>
      <c r="F760" s="1">
        <v>63</v>
      </c>
      <c r="G760" s="1">
        <v>144941</v>
      </c>
      <c r="H760" s="1">
        <v>43.5</v>
      </c>
      <c r="I760">
        <v>0.7524699881801179</v>
      </c>
      <c r="J760">
        <f t="shared" si="11"/>
        <v>0.99956534037987876</v>
      </c>
    </row>
    <row r="761" spans="1:10" x14ac:dyDescent="0.25">
      <c r="A761" s="1" t="s">
        <v>12</v>
      </c>
      <c r="B761" s="1">
        <v>2008</v>
      </c>
      <c r="C761" s="1" t="s">
        <v>23</v>
      </c>
      <c r="D761" s="1" t="s">
        <v>9</v>
      </c>
      <c r="E761" s="1" t="s">
        <v>13</v>
      </c>
      <c r="F761" s="1">
        <v>288</v>
      </c>
      <c r="G761" s="1">
        <v>371717</v>
      </c>
      <c r="H761" s="1">
        <v>77.5</v>
      </c>
      <c r="I761">
        <v>0.55770377949253036</v>
      </c>
      <c r="J761">
        <f t="shared" si="11"/>
        <v>0.99922521703338829</v>
      </c>
    </row>
    <row r="762" spans="1:10" x14ac:dyDescent="0.25">
      <c r="A762" s="1" t="s">
        <v>12</v>
      </c>
      <c r="B762" s="1">
        <v>2008</v>
      </c>
      <c r="C762" s="1" t="s">
        <v>23</v>
      </c>
      <c r="D762" s="1" t="s">
        <v>9</v>
      </c>
      <c r="E762" s="1" t="s">
        <v>10</v>
      </c>
      <c r="F762" s="1">
        <v>2212</v>
      </c>
      <c r="G762" s="1">
        <v>3362570</v>
      </c>
      <c r="H762" s="1">
        <v>65.8</v>
      </c>
      <c r="I762">
        <v>0.62467493193374501</v>
      </c>
      <c r="J762">
        <f t="shared" si="11"/>
        <v>0.99934216982843482</v>
      </c>
    </row>
    <row r="763" spans="1:10" x14ac:dyDescent="0.25">
      <c r="A763" s="1" t="s">
        <v>8</v>
      </c>
      <c r="B763" s="1">
        <v>2008</v>
      </c>
      <c r="C763" s="1" t="s">
        <v>23</v>
      </c>
      <c r="D763" s="1" t="s">
        <v>15</v>
      </c>
      <c r="E763" s="1" t="s">
        <v>10</v>
      </c>
      <c r="F763" s="1">
        <v>132</v>
      </c>
      <c r="G763" s="1">
        <v>187755</v>
      </c>
      <c r="H763" s="1">
        <v>70.3</v>
      </c>
      <c r="I763">
        <v>0.59878403430425531</v>
      </c>
      <c r="J763">
        <f t="shared" si="11"/>
        <v>0.99929695613965008</v>
      </c>
    </row>
    <row r="764" spans="1:10" x14ac:dyDescent="0.25">
      <c r="A764" s="1" t="s">
        <v>8</v>
      </c>
      <c r="B764" s="1">
        <v>2008</v>
      </c>
      <c r="C764" s="1" t="s">
        <v>23</v>
      </c>
      <c r="D764" s="1" t="s">
        <v>9</v>
      </c>
      <c r="E764" s="1" t="s">
        <v>18</v>
      </c>
      <c r="F764" s="1">
        <v>54</v>
      </c>
      <c r="G764" s="1">
        <v>103092</v>
      </c>
      <c r="H764" s="1">
        <v>52.4</v>
      </c>
      <c r="I764">
        <v>0.70142289201367647</v>
      </c>
      <c r="J764">
        <f t="shared" si="11"/>
        <v>0.99947619601908977</v>
      </c>
    </row>
    <row r="765" spans="1:10" x14ac:dyDescent="0.25">
      <c r="A765" s="1" t="s">
        <v>8</v>
      </c>
      <c r="B765" s="1">
        <v>2008</v>
      </c>
      <c r="C765" s="1" t="s">
        <v>23</v>
      </c>
      <c r="D765" s="1" t="s">
        <v>9</v>
      </c>
      <c r="E765" s="1" t="s">
        <v>13</v>
      </c>
      <c r="F765" s="1">
        <v>207</v>
      </c>
      <c r="G765" s="1">
        <v>229456</v>
      </c>
      <c r="H765" s="1">
        <v>90.2</v>
      </c>
      <c r="I765">
        <v>0.48477838923946714</v>
      </c>
      <c r="J765">
        <f t="shared" si="11"/>
        <v>0.99909786625758312</v>
      </c>
    </row>
    <row r="766" spans="1:10" x14ac:dyDescent="0.25">
      <c r="A766" s="1" t="s">
        <v>8</v>
      </c>
      <c r="B766" s="1">
        <v>2008</v>
      </c>
      <c r="C766" s="1" t="s">
        <v>23</v>
      </c>
      <c r="D766" s="1" t="s">
        <v>9</v>
      </c>
      <c r="E766" s="1" t="s">
        <v>10</v>
      </c>
      <c r="F766" s="1">
        <v>2128</v>
      </c>
      <c r="G766" s="1">
        <v>2621354</v>
      </c>
      <c r="H766" s="1">
        <v>81.2</v>
      </c>
      <c r="I766">
        <v>0.53650988127706434</v>
      </c>
      <c r="J766">
        <f t="shared" si="11"/>
        <v>0.99918820578983225</v>
      </c>
    </row>
    <row r="767" spans="1:10" x14ac:dyDescent="0.25">
      <c r="A767" s="1" t="s">
        <v>12</v>
      </c>
      <c r="B767" s="1">
        <v>2008</v>
      </c>
      <c r="C767" s="1" t="s">
        <v>24</v>
      </c>
      <c r="D767" s="1" t="s">
        <v>15</v>
      </c>
      <c r="E767" s="1" t="s">
        <v>10</v>
      </c>
      <c r="F767" s="1">
        <v>128</v>
      </c>
      <c r="G767" s="1">
        <v>181722</v>
      </c>
      <c r="H767" s="1">
        <v>70.400000000000006</v>
      </c>
      <c r="I767">
        <v>0.59802314523127253</v>
      </c>
      <c r="J767">
        <f t="shared" si="11"/>
        <v>0.99929562738688771</v>
      </c>
    </row>
    <row r="768" spans="1:10" x14ac:dyDescent="0.25">
      <c r="A768" s="1" t="s">
        <v>12</v>
      </c>
      <c r="B768" s="1">
        <v>2008</v>
      </c>
      <c r="C768" s="1" t="s">
        <v>24</v>
      </c>
      <c r="D768" s="1" t="s">
        <v>9</v>
      </c>
      <c r="E768" s="1" t="s">
        <v>18</v>
      </c>
      <c r="F768" s="1">
        <v>64</v>
      </c>
      <c r="G768" s="1">
        <v>99335</v>
      </c>
      <c r="H768" s="1">
        <v>64.400000000000006</v>
      </c>
      <c r="I768">
        <v>0.63243164932867757</v>
      </c>
      <c r="J768">
        <f t="shared" si="11"/>
        <v>0.99935571550812907</v>
      </c>
    </row>
    <row r="769" spans="1:10" x14ac:dyDescent="0.25">
      <c r="A769" s="1" t="s">
        <v>12</v>
      </c>
      <c r="B769" s="1">
        <v>2008</v>
      </c>
      <c r="C769" s="1" t="s">
        <v>24</v>
      </c>
      <c r="D769" s="1" t="s">
        <v>9</v>
      </c>
      <c r="E769" s="1" t="s">
        <v>13</v>
      </c>
      <c r="F769" s="1">
        <v>285</v>
      </c>
      <c r="G769" s="1">
        <v>272279</v>
      </c>
      <c r="H769" s="1">
        <v>104.7</v>
      </c>
      <c r="I769">
        <v>0.40198311214653754</v>
      </c>
      <c r="J769">
        <f t="shared" si="11"/>
        <v>0.99895327954047131</v>
      </c>
    </row>
    <row r="770" spans="1:10" x14ac:dyDescent="0.25">
      <c r="A770" s="1" t="s">
        <v>12</v>
      </c>
      <c r="B770" s="1">
        <v>2008</v>
      </c>
      <c r="C770" s="1" t="s">
        <v>24</v>
      </c>
      <c r="D770" s="1" t="s">
        <v>9</v>
      </c>
      <c r="E770" s="1" t="s">
        <v>10</v>
      </c>
      <c r="F770" s="1">
        <v>2412</v>
      </c>
      <c r="G770" s="1">
        <v>2900545</v>
      </c>
      <c r="H770" s="1">
        <v>83.2</v>
      </c>
      <c r="I770">
        <v>0.52518681583244098</v>
      </c>
      <c r="J770">
        <f t="shared" si="11"/>
        <v>0.99916843213947726</v>
      </c>
    </row>
    <row r="771" spans="1:10" x14ac:dyDescent="0.25">
      <c r="A771" s="1" t="s">
        <v>8</v>
      </c>
      <c r="B771" s="1">
        <v>2008</v>
      </c>
      <c r="C771" s="1" t="s">
        <v>24</v>
      </c>
      <c r="D771" s="1" t="s">
        <v>15</v>
      </c>
      <c r="E771" s="1" t="s">
        <v>10</v>
      </c>
      <c r="F771" s="1">
        <v>115</v>
      </c>
      <c r="G771" s="1">
        <v>118530</v>
      </c>
      <c r="H771" s="1">
        <v>97</v>
      </c>
      <c r="I771">
        <v>0.4457907331308617</v>
      </c>
      <c r="J771">
        <f t="shared" ref="J771:J834" si="12">1-(F771/G771)</f>
        <v>0.99902978148991817</v>
      </c>
    </row>
    <row r="772" spans="1:10" x14ac:dyDescent="0.25">
      <c r="A772" s="1" t="s">
        <v>8</v>
      </c>
      <c r="B772" s="1">
        <v>2008</v>
      </c>
      <c r="C772" s="1" t="s">
        <v>24</v>
      </c>
      <c r="D772" s="1" t="s">
        <v>9</v>
      </c>
      <c r="E772" s="1" t="s">
        <v>18</v>
      </c>
      <c r="F772" s="1">
        <v>57</v>
      </c>
      <c r="G772" s="1">
        <v>64846</v>
      </c>
      <c r="H772" s="1">
        <v>87.9</v>
      </c>
      <c r="I772">
        <v>0.49802232577525263</v>
      </c>
      <c r="J772">
        <f t="shared" si="12"/>
        <v>0.99912099435585855</v>
      </c>
    </row>
    <row r="773" spans="1:10" x14ac:dyDescent="0.25">
      <c r="A773" s="1" t="s">
        <v>8</v>
      </c>
      <c r="B773" s="1">
        <v>2008</v>
      </c>
      <c r="C773" s="1" t="s">
        <v>24</v>
      </c>
      <c r="D773" s="1" t="s">
        <v>9</v>
      </c>
      <c r="E773" s="1" t="s">
        <v>13</v>
      </c>
      <c r="F773" s="1">
        <v>168</v>
      </c>
      <c r="G773" s="1">
        <v>141976</v>
      </c>
      <c r="H773" s="1">
        <v>118.3</v>
      </c>
      <c r="I773">
        <v>0.32377382691536677</v>
      </c>
      <c r="J773">
        <f t="shared" si="12"/>
        <v>0.99881670141432355</v>
      </c>
    </row>
    <row r="774" spans="1:10" x14ac:dyDescent="0.25">
      <c r="A774" s="1" t="s">
        <v>8</v>
      </c>
      <c r="B774" s="1">
        <v>2008</v>
      </c>
      <c r="C774" s="1" t="s">
        <v>24</v>
      </c>
      <c r="D774" s="1" t="s">
        <v>9</v>
      </c>
      <c r="E774" s="1" t="s">
        <v>10</v>
      </c>
      <c r="F774" s="1">
        <v>1917</v>
      </c>
      <c r="G774" s="1">
        <v>1912216</v>
      </c>
      <c r="H774" s="1">
        <v>100.3</v>
      </c>
      <c r="I774">
        <v>0.42730421675173419</v>
      </c>
      <c r="J774">
        <f t="shared" si="12"/>
        <v>0.99899749819058103</v>
      </c>
    </row>
    <row r="775" spans="1:10" x14ac:dyDescent="0.25">
      <c r="A775" s="1" t="s">
        <v>12</v>
      </c>
      <c r="B775" s="1">
        <v>2008</v>
      </c>
      <c r="C775" s="1" t="s">
        <v>25</v>
      </c>
      <c r="D775" s="1" t="s">
        <v>15</v>
      </c>
      <c r="E775" s="1" t="s">
        <v>10</v>
      </c>
      <c r="F775" s="1">
        <v>146</v>
      </c>
      <c r="G775" s="1">
        <v>146331</v>
      </c>
      <c r="H775" s="1">
        <v>99.8</v>
      </c>
      <c r="I775">
        <v>0.43003213339740276</v>
      </c>
      <c r="J775">
        <f t="shared" si="12"/>
        <v>0.99900226199506603</v>
      </c>
    </row>
    <row r="776" spans="1:10" x14ac:dyDescent="0.25">
      <c r="A776" s="1" t="s">
        <v>12</v>
      </c>
      <c r="B776" s="1">
        <v>2008</v>
      </c>
      <c r="C776" s="1" t="s">
        <v>25</v>
      </c>
      <c r="D776" s="1" t="s">
        <v>9</v>
      </c>
      <c r="E776" s="1" t="s">
        <v>18</v>
      </c>
      <c r="F776" s="1">
        <v>83</v>
      </c>
      <c r="G776" s="1">
        <v>80190</v>
      </c>
      <c r="H776" s="1">
        <v>103.5</v>
      </c>
      <c r="I776">
        <v>0.40867072409430971</v>
      </c>
      <c r="J776">
        <f t="shared" si="12"/>
        <v>0.99896495822421749</v>
      </c>
    </row>
    <row r="777" spans="1:10" x14ac:dyDescent="0.25">
      <c r="A777" s="1" t="s">
        <v>12</v>
      </c>
      <c r="B777" s="1">
        <v>2008</v>
      </c>
      <c r="C777" s="1" t="s">
        <v>25</v>
      </c>
      <c r="D777" s="1" t="s">
        <v>9</v>
      </c>
      <c r="E777" s="1" t="s">
        <v>13</v>
      </c>
      <c r="F777" s="1">
        <v>327</v>
      </c>
      <c r="G777" s="1">
        <v>257804</v>
      </c>
      <c r="H777" s="1">
        <v>126.8</v>
      </c>
      <c r="I777">
        <v>0.27503873565427639</v>
      </c>
      <c r="J777">
        <f t="shared" si="12"/>
        <v>0.99873159454469285</v>
      </c>
    </row>
    <row r="778" spans="1:10" x14ac:dyDescent="0.25">
      <c r="A778" s="1" t="s">
        <v>12</v>
      </c>
      <c r="B778" s="1">
        <v>2008</v>
      </c>
      <c r="C778" s="1" t="s">
        <v>25</v>
      </c>
      <c r="D778" s="1" t="s">
        <v>9</v>
      </c>
      <c r="E778" s="1" t="s">
        <v>10</v>
      </c>
      <c r="F778" s="1">
        <v>3174</v>
      </c>
      <c r="G778" s="1">
        <v>3028603</v>
      </c>
      <c r="H778" s="1">
        <v>104.8</v>
      </c>
      <c r="I778">
        <v>0.40124585531138818</v>
      </c>
      <c r="J778">
        <f t="shared" si="12"/>
        <v>0.99895199205706398</v>
      </c>
    </row>
    <row r="779" spans="1:10" x14ac:dyDescent="0.25">
      <c r="A779" s="1" t="s">
        <v>8</v>
      </c>
      <c r="B779" s="1">
        <v>2008</v>
      </c>
      <c r="C779" s="1" t="s">
        <v>25</v>
      </c>
      <c r="D779" s="1" t="s">
        <v>15</v>
      </c>
      <c r="E779" s="1" t="s">
        <v>10</v>
      </c>
      <c r="F779" s="1">
        <v>71</v>
      </c>
      <c r="G779" s="1">
        <v>77067</v>
      </c>
      <c r="H779" s="1">
        <v>92.1</v>
      </c>
      <c r="I779">
        <v>0.47381671355153993</v>
      </c>
      <c r="J779">
        <f t="shared" si="12"/>
        <v>0.99907872370794248</v>
      </c>
    </row>
    <row r="780" spans="1:10" x14ac:dyDescent="0.25">
      <c r="A780" s="1" t="s">
        <v>8</v>
      </c>
      <c r="B780" s="1">
        <v>2008</v>
      </c>
      <c r="C780" s="1" t="s">
        <v>25</v>
      </c>
      <c r="D780" s="1" t="s">
        <v>9</v>
      </c>
      <c r="E780" s="1" t="s">
        <v>18</v>
      </c>
      <c r="F780" s="1">
        <v>46</v>
      </c>
      <c r="G780" s="1">
        <v>47744</v>
      </c>
      <c r="H780" s="1">
        <v>96.3</v>
      </c>
      <c r="I780">
        <v>0.44965410048008625</v>
      </c>
      <c r="J780">
        <f t="shared" si="12"/>
        <v>0.999036528150134</v>
      </c>
    </row>
    <row r="781" spans="1:10" x14ac:dyDescent="0.25">
      <c r="A781" s="1" t="s">
        <v>8</v>
      </c>
      <c r="B781" s="1">
        <v>2008</v>
      </c>
      <c r="C781" s="1" t="s">
        <v>25</v>
      </c>
      <c r="D781" s="1" t="s">
        <v>9</v>
      </c>
      <c r="E781" s="1" t="s">
        <v>13</v>
      </c>
      <c r="F781" s="1">
        <v>119</v>
      </c>
      <c r="G781" s="1">
        <v>98066</v>
      </c>
      <c r="H781" s="1">
        <v>121.3</v>
      </c>
      <c r="I781">
        <v>0.30649751796858993</v>
      </c>
      <c r="J781">
        <f t="shared" si="12"/>
        <v>0.99878653151958885</v>
      </c>
    </row>
    <row r="782" spans="1:10" x14ac:dyDescent="0.25">
      <c r="A782" s="1" t="s">
        <v>8</v>
      </c>
      <c r="B782" s="1">
        <v>2008</v>
      </c>
      <c r="C782" s="1" t="s">
        <v>25</v>
      </c>
      <c r="D782" s="1" t="s">
        <v>9</v>
      </c>
      <c r="E782" s="1" t="s">
        <v>10</v>
      </c>
      <c r="F782" s="1">
        <v>1623</v>
      </c>
      <c r="G782" s="1">
        <v>1430093</v>
      </c>
      <c r="H782" s="1">
        <v>113.5</v>
      </c>
      <c r="I782">
        <v>0.35149352846003418</v>
      </c>
      <c r="J782">
        <f t="shared" si="12"/>
        <v>0.99886510877264623</v>
      </c>
    </row>
    <row r="783" spans="1:10" x14ac:dyDescent="0.25">
      <c r="A783" s="1" t="s">
        <v>8</v>
      </c>
      <c r="B783" s="1">
        <v>2009</v>
      </c>
      <c r="C783" s="1" t="s">
        <v>7</v>
      </c>
      <c r="D783" s="1" t="s">
        <v>9</v>
      </c>
      <c r="E783" s="1" t="s">
        <v>10</v>
      </c>
      <c r="F783" s="1">
        <v>16</v>
      </c>
      <c r="G783" s="1">
        <v>5813404</v>
      </c>
      <c r="H783" s="1">
        <v>0.3</v>
      </c>
      <c r="I783">
        <v>0.99979484805636609</v>
      </c>
      <c r="J783">
        <f t="shared" si="12"/>
        <v>0.99999724773987841</v>
      </c>
    </row>
    <row r="784" spans="1:10" x14ac:dyDescent="0.25">
      <c r="A784" s="1" t="s">
        <v>12</v>
      </c>
      <c r="B784" s="1">
        <v>2009</v>
      </c>
      <c r="C784" s="1" t="s">
        <v>11</v>
      </c>
      <c r="D784" s="1" t="s">
        <v>9</v>
      </c>
      <c r="E784" s="1" t="s">
        <v>10</v>
      </c>
      <c r="F784" s="1">
        <v>30</v>
      </c>
      <c r="G784" s="1">
        <v>6223437</v>
      </c>
      <c r="H784" s="1">
        <v>0.5</v>
      </c>
      <c r="I784">
        <v>0.99861051066512219</v>
      </c>
      <c r="J784">
        <f t="shared" si="12"/>
        <v>0.99999517951254269</v>
      </c>
    </row>
    <row r="785" spans="1:10" x14ac:dyDescent="0.25">
      <c r="A785" s="1" t="s">
        <v>8</v>
      </c>
      <c r="B785" s="1">
        <v>2009</v>
      </c>
      <c r="C785" s="1" t="s">
        <v>11</v>
      </c>
      <c r="D785" s="1" t="s">
        <v>9</v>
      </c>
      <c r="E785" s="1" t="s">
        <v>10</v>
      </c>
      <c r="F785" s="1">
        <v>56</v>
      </c>
      <c r="G785" s="1">
        <v>6289417</v>
      </c>
      <c r="H785" s="1">
        <v>0.9</v>
      </c>
      <c r="I785">
        <v>0.99627224056998687</v>
      </c>
      <c r="J785">
        <f t="shared" si="12"/>
        <v>0.99999109615406323</v>
      </c>
    </row>
    <row r="786" spans="1:10" x14ac:dyDescent="0.25">
      <c r="A786" s="1" t="s">
        <v>12</v>
      </c>
      <c r="B786" s="1">
        <v>2009</v>
      </c>
      <c r="C786" s="1" t="s">
        <v>14</v>
      </c>
      <c r="D786" s="1" t="s">
        <v>9</v>
      </c>
      <c r="E786" s="1" t="s">
        <v>13</v>
      </c>
      <c r="F786" s="1">
        <v>23</v>
      </c>
      <c r="G786" s="1">
        <v>1414333</v>
      </c>
      <c r="H786" s="1">
        <v>1.6</v>
      </c>
      <c r="I786">
        <v>0.99205866375239082</v>
      </c>
      <c r="J786">
        <f t="shared" si="12"/>
        <v>0.99998373791744943</v>
      </c>
    </row>
    <row r="787" spans="1:10" x14ac:dyDescent="0.25">
      <c r="A787" s="1" t="s">
        <v>12</v>
      </c>
      <c r="B787" s="1">
        <v>2009</v>
      </c>
      <c r="C787" s="1" t="s">
        <v>14</v>
      </c>
      <c r="D787" s="1" t="s">
        <v>9</v>
      </c>
      <c r="E787" s="1" t="s">
        <v>10</v>
      </c>
      <c r="F787" s="1">
        <v>90</v>
      </c>
      <c r="G787" s="1">
        <v>6770530</v>
      </c>
      <c r="H787" s="1">
        <v>1.3</v>
      </c>
      <c r="I787">
        <v>0.99375891693461926</v>
      </c>
      <c r="J787">
        <f t="shared" si="12"/>
        <v>0.99998670709678561</v>
      </c>
    </row>
    <row r="788" spans="1:10" x14ac:dyDescent="0.25">
      <c r="A788" s="1" t="s">
        <v>8</v>
      </c>
      <c r="B788" s="1">
        <v>2009</v>
      </c>
      <c r="C788" s="1" t="s">
        <v>14</v>
      </c>
      <c r="D788" s="1" t="s">
        <v>15</v>
      </c>
      <c r="E788" s="1" t="s">
        <v>10</v>
      </c>
      <c r="F788" s="1">
        <v>26</v>
      </c>
      <c r="G788" s="1">
        <v>1567839</v>
      </c>
      <c r="H788" s="1">
        <v>1.7</v>
      </c>
      <c r="I788">
        <v>0.99187470342925876</v>
      </c>
      <c r="J788">
        <f t="shared" si="12"/>
        <v>0.99998341666459378</v>
      </c>
    </row>
    <row r="789" spans="1:10" x14ac:dyDescent="0.25">
      <c r="A789" s="1" t="s">
        <v>8</v>
      </c>
      <c r="B789" s="1">
        <v>2009</v>
      </c>
      <c r="C789" s="1" t="s">
        <v>14</v>
      </c>
      <c r="D789" s="1" t="s">
        <v>9</v>
      </c>
      <c r="E789" s="1" t="s">
        <v>13</v>
      </c>
      <c r="F789" s="1">
        <v>41</v>
      </c>
      <c r="G789" s="1">
        <v>1262389</v>
      </c>
      <c r="H789" s="1">
        <v>3.2</v>
      </c>
      <c r="I789">
        <v>0.98277281830703822</v>
      </c>
      <c r="J789">
        <f t="shared" si="12"/>
        <v>0.99996752189697469</v>
      </c>
    </row>
    <row r="790" spans="1:10" x14ac:dyDescent="0.25">
      <c r="A790" s="1" t="s">
        <v>8</v>
      </c>
      <c r="B790" s="1">
        <v>2009</v>
      </c>
      <c r="C790" s="1" t="s">
        <v>14</v>
      </c>
      <c r="D790" s="1" t="s">
        <v>9</v>
      </c>
      <c r="E790" s="1" t="s">
        <v>10</v>
      </c>
      <c r="F790" s="1">
        <v>140</v>
      </c>
      <c r="G790" s="1">
        <v>6795053</v>
      </c>
      <c r="H790" s="1">
        <v>2.1</v>
      </c>
      <c r="I790">
        <v>0.98957277827170309</v>
      </c>
      <c r="J790">
        <f t="shared" si="12"/>
        <v>0.99997939677586034</v>
      </c>
    </row>
    <row r="791" spans="1:10" x14ac:dyDescent="0.25">
      <c r="A791" s="1" t="s">
        <v>12</v>
      </c>
      <c r="B791" s="1">
        <v>2009</v>
      </c>
      <c r="C791" s="1" t="s">
        <v>16</v>
      </c>
      <c r="D791" s="1" t="s">
        <v>15</v>
      </c>
      <c r="E791" s="1" t="s">
        <v>10</v>
      </c>
      <c r="F791" s="1">
        <v>31</v>
      </c>
      <c r="G791" s="1">
        <v>1321313</v>
      </c>
      <c r="H791" s="1">
        <v>2.2999999999999998</v>
      </c>
      <c r="I791">
        <v>0.98793602567315608</v>
      </c>
      <c r="J791">
        <f t="shared" si="12"/>
        <v>0.99997653848860946</v>
      </c>
    </row>
    <row r="792" spans="1:10" x14ac:dyDescent="0.25">
      <c r="A792" s="1" t="s">
        <v>12</v>
      </c>
      <c r="B792" s="1">
        <v>2009</v>
      </c>
      <c r="C792" s="1" t="s">
        <v>16</v>
      </c>
      <c r="D792" s="1" t="s">
        <v>9</v>
      </c>
      <c r="E792" s="1" t="s">
        <v>13</v>
      </c>
      <c r="F792" s="1">
        <v>65</v>
      </c>
      <c r="G792" s="1">
        <v>1496992</v>
      </c>
      <c r="H792" s="1">
        <v>4.3</v>
      </c>
      <c r="I792">
        <v>0.97650688322144175</v>
      </c>
      <c r="J792">
        <f t="shared" si="12"/>
        <v>0.99995657959427975</v>
      </c>
    </row>
    <row r="793" spans="1:10" x14ac:dyDescent="0.25">
      <c r="A793" s="1" t="s">
        <v>12</v>
      </c>
      <c r="B793" s="1">
        <v>2009</v>
      </c>
      <c r="C793" s="1" t="s">
        <v>16</v>
      </c>
      <c r="D793" s="1" t="s">
        <v>9</v>
      </c>
      <c r="E793" s="1" t="s">
        <v>10</v>
      </c>
      <c r="F793" s="1">
        <v>273</v>
      </c>
      <c r="G793" s="1">
        <v>7919248</v>
      </c>
      <c r="H793" s="1">
        <v>3.4</v>
      </c>
      <c r="I793">
        <v>0.98163048946421727</v>
      </c>
      <c r="J793">
        <f t="shared" si="12"/>
        <v>0.99996552702983921</v>
      </c>
    </row>
    <row r="794" spans="1:10" x14ac:dyDescent="0.25">
      <c r="A794" s="1" t="s">
        <v>8</v>
      </c>
      <c r="B794" s="1">
        <v>2009</v>
      </c>
      <c r="C794" s="1" t="s">
        <v>16</v>
      </c>
      <c r="D794" s="1" t="s">
        <v>15</v>
      </c>
      <c r="E794" s="1" t="s">
        <v>10</v>
      </c>
      <c r="F794" s="1">
        <v>52</v>
      </c>
      <c r="G794" s="1">
        <v>1353948</v>
      </c>
      <c r="H794" s="1">
        <v>3.8</v>
      </c>
      <c r="I794">
        <v>0.97937818715784564</v>
      </c>
      <c r="J794">
        <f t="shared" si="12"/>
        <v>0.99996159379828475</v>
      </c>
    </row>
    <row r="795" spans="1:10" x14ac:dyDescent="0.25">
      <c r="A795" s="1" t="s">
        <v>8</v>
      </c>
      <c r="B795" s="1">
        <v>2009</v>
      </c>
      <c r="C795" s="1" t="s">
        <v>16</v>
      </c>
      <c r="D795" s="1" t="s">
        <v>9</v>
      </c>
      <c r="E795" s="1" t="s">
        <v>13</v>
      </c>
      <c r="F795" s="1">
        <v>93</v>
      </c>
      <c r="G795" s="1">
        <v>1330207</v>
      </c>
      <c r="H795" s="1">
        <v>7</v>
      </c>
      <c r="I795">
        <v>0.96133578877533266</v>
      </c>
      <c r="J795">
        <f t="shared" si="12"/>
        <v>0.999930086069311</v>
      </c>
    </row>
    <row r="796" spans="1:10" x14ac:dyDescent="0.25">
      <c r="A796" s="1" t="s">
        <v>8</v>
      </c>
      <c r="B796" s="1">
        <v>2009</v>
      </c>
      <c r="C796" s="1" t="s">
        <v>16</v>
      </c>
      <c r="D796" s="1" t="s">
        <v>9</v>
      </c>
      <c r="E796" s="1" t="s">
        <v>10</v>
      </c>
      <c r="F796" s="1">
        <v>370</v>
      </c>
      <c r="G796" s="1">
        <v>7842499</v>
      </c>
      <c r="H796" s="1">
        <v>4.7</v>
      </c>
      <c r="I796">
        <v>0.97435467618921179</v>
      </c>
      <c r="J796">
        <f t="shared" si="12"/>
        <v>0.99995282116070405</v>
      </c>
    </row>
    <row r="797" spans="1:10" x14ac:dyDescent="0.25">
      <c r="A797" s="1" t="s">
        <v>12</v>
      </c>
      <c r="B797" s="1">
        <v>2009</v>
      </c>
      <c r="C797" s="1" t="s">
        <v>17</v>
      </c>
      <c r="D797" s="1" t="s">
        <v>15</v>
      </c>
      <c r="E797" s="1" t="s">
        <v>10</v>
      </c>
      <c r="F797" s="1">
        <v>42</v>
      </c>
      <c r="G797" s="1">
        <v>1071105</v>
      </c>
      <c r="H797" s="1">
        <v>3.9</v>
      </c>
      <c r="I797">
        <v>0.97891685011400076</v>
      </c>
      <c r="J797">
        <f t="shared" si="12"/>
        <v>0.99996078815802369</v>
      </c>
    </row>
    <row r="798" spans="1:10" x14ac:dyDescent="0.25">
      <c r="A798" s="1" t="s">
        <v>12</v>
      </c>
      <c r="B798" s="1">
        <v>2009</v>
      </c>
      <c r="C798" s="1" t="s">
        <v>17</v>
      </c>
      <c r="D798" s="1" t="s">
        <v>9</v>
      </c>
      <c r="E798" s="1" t="s">
        <v>18</v>
      </c>
      <c r="F798" s="1">
        <v>17</v>
      </c>
      <c r="G798" s="1">
        <v>554975</v>
      </c>
      <c r="H798" s="1">
        <v>3.1</v>
      </c>
      <c r="I798">
        <v>0.9838299537707027</v>
      </c>
      <c r="J798">
        <f t="shared" si="12"/>
        <v>0.99996936798954905</v>
      </c>
    </row>
    <row r="799" spans="1:10" x14ac:dyDescent="0.25">
      <c r="A799" s="1" t="s">
        <v>12</v>
      </c>
      <c r="B799" s="1">
        <v>2009</v>
      </c>
      <c r="C799" s="1" t="s">
        <v>17</v>
      </c>
      <c r="D799" s="1" t="s">
        <v>9</v>
      </c>
      <c r="E799" s="1" t="s">
        <v>13</v>
      </c>
      <c r="F799" s="1">
        <v>145</v>
      </c>
      <c r="G799" s="1">
        <v>1399562</v>
      </c>
      <c r="H799" s="1">
        <v>10.4</v>
      </c>
      <c r="I799">
        <v>0.94204379861758203</v>
      </c>
      <c r="J799">
        <f t="shared" si="12"/>
        <v>0.99989639615822667</v>
      </c>
    </row>
    <row r="800" spans="1:10" x14ac:dyDescent="0.25">
      <c r="A800" s="1" t="s">
        <v>12</v>
      </c>
      <c r="B800" s="1">
        <v>2009</v>
      </c>
      <c r="C800" s="1" t="s">
        <v>17</v>
      </c>
      <c r="D800" s="1" t="s">
        <v>9</v>
      </c>
      <c r="E800" s="1" t="s">
        <v>10</v>
      </c>
      <c r="F800" s="1">
        <v>547</v>
      </c>
      <c r="G800" s="1">
        <v>7996954</v>
      </c>
      <c r="H800" s="1">
        <v>6.8</v>
      </c>
      <c r="I800">
        <v>0.96220211937733857</v>
      </c>
      <c r="J800">
        <f t="shared" si="12"/>
        <v>0.99993159895630257</v>
      </c>
    </row>
    <row r="801" spans="1:10" x14ac:dyDescent="0.25">
      <c r="A801" s="1" t="s">
        <v>8</v>
      </c>
      <c r="B801" s="1">
        <v>2009</v>
      </c>
      <c r="C801" s="1" t="s">
        <v>17</v>
      </c>
      <c r="D801" s="1" t="s">
        <v>15</v>
      </c>
      <c r="E801" s="1" t="s">
        <v>10</v>
      </c>
      <c r="F801" s="1">
        <v>87</v>
      </c>
      <c r="G801" s="1">
        <v>1054398</v>
      </c>
      <c r="H801" s="1">
        <v>8.3000000000000007</v>
      </c>
      <c r="I801">
        <v>0.95412197025672685</v>
      </c>
      <c r="J801">
        <f t="shared" si="12"/>
        <v>0.99991748846261086</v>
      </c>
    </row>
    <row r="802" spans="1:10" x14ac:dyDescent="0.25">
      <c r="A802" s="1" t="s">
        <v>8</v>
      </c>
      <c r="B802" s="1">
        <v>2009</v>
      </c>
      <c r="C802" s="1" t="s">
        <v>17</v>
      </c>
      <c r="D802" s="1" t="s">
        <v>9</v>
      </c>
      <c r="E802" s="1" t="s">
        <v>18</v>
      </c>
      <c r="F802" s="1">
        <v>29</v>
      </c>
      <c r="G802" s="1">
        <v>478611</v>
      </c>
      <c r="H802" s="1">
        <v>6.1</v>
      </c>
      <c r="I802">
        <v>0.96667384094259401</v>
      </c>
      <c r="J802">
        <f t="shared" si="12"/>
        <v>0.99993940799521952</v>
      </c>
    </row>
    <row r="803" spans="1:10" x14ac:dyDescent="0.25">
      <c r="A803" s="1" t="s">
        <v>8</v>
      </c>
      <c r="B803" s="1">
        <v>2009</v>
      </c>
      <c r="C803" s="1" t="s">
        <v>17</v>
      </c>
      <c r="D803" s="1" t="s">
        <v>9</v>
      </c>
      <c r="E803" s="1" t="s">
        <v>13</v>
      </c>
      <c r="F803" s="1">
        <v>186</v>
      </c>
      <c r="G803" s="1">
        <v>1229480</v>
      </c>
      <c r="H803" s="1">
        <v>15.1</v>
      </c>
      <c r="I803">
        <v>0.91474082042752602</v>
      </c>
      <c r="J803">
        <f t="shared" si="12"/>
        <v>0.99984871653056573</v>
      </c>
    </row>
    <row r="804" spans="1:10" x14ac:dyDescent="0.25">
      <c r="A804" s="1" t="s">
        <v>8</v>
      </c>
      <c r="B804" s="1">
        <v>2009</v>
      </c>
      <c r="C804" s="1" t="s">
        <v>17</v>
      </c>
      <c r="D804" s="1" t="s">
        <v>9</v>
      </c>
      <c r="E804" s="1" t="s">
        <v>10</v>
      </c>
      <c r="F804" s="1">
        <v>850</v>
      </c>
      <c r="G804" s="1">
        <v>7835991</v>
      </c>
      <c r="H804" s="1">
        <v>10.8</v>
      </c>
      <c r="I804">
        <v>0.9392550743026119</v>
      </c>
      <c r="J804">
        <f t="shared" si="12"/>
        <v>0.99989152616433585</v>
      </c>
    </row>
    <row r="805" spans="1:10" x14ac:dyDescent="0.25">
      <c r="A805" s="1" t="s">
        <v>12</v>
      </c>
      <c r="B805" s="1">
        <v>2009</v>
      </c>
      <c r="C805" s="1" t="s">
        <v>19</v>
      </c>
      <c r="D805" s="1" t="s">
        <v>15</v>
      </c>
      <c r="E805" s="1" t="s">
        <v>10</v>
      </c>
      <c r="F805" s="1">
        <v>78</v>
      </c>
      <c r="G805" s="1">
        <v>836656</v>
      </c>
      <c r="H805" s="1">
        <v>9.3000000000000007</v>
      </c>
      <c r="I805">
        <v>0.94798519843991025</v>
      </c>
      <c r="J805">
        <f t="shared" si="12"/>
        <v>0.9999067717197988</v>
      </c>
    </row>
    <row r="806" spans="1:10" x14ac:dyDescent="0.25">
      <c r="A806" s="1" t="s">
        <v>12</v>
      </c>
      <c r="B806" s="1">
        <v>2009</v>
      </c>
      <c r="C806" s="1" t="s">
        <v>19</v>
      </c>
      <c r="D806" s="1" t="s">
        <v>9</v>
      </c>
      <c r="E806" s="1" t="s">
        <v>18</v>
      </c>
      <c r="F806" s="1">
        <v>25</v>
      </c>
      <c r="G806" s="1">
        <v>483280</v>
      </c>
      <c r="H806" s="1">
        <v>5.2</v>
      </c>
      <c r="I806">
        <v>0.97174861476848162</v>
      </c>
      <c r="J806">
        <f t="shared" si="12"/>
        <v>0.99994827015394805</v>
      </c>
    </row>
    <row r="807" spans="1:10" x14ac:dyDescent="0.25">
      <c r="A807" s="1" t="s">
        <v>12</v>
      </c>
      <c r="B807" s="1">
        <v>2009</v>
      </c>
      <c r="C807" s="1" t="s">
        <v>19</v>
      </c>
      <c r="D807" s="1" t="s">
        <v>9</v>
      </c>
      <c r="E807" s="1" t="s">
        <v>13</v>
      </c>
      <c r="F807" s="1">
        <v>200</v>
      </c>
      <c r="G807" s="1">
        <v>1164471</v>
      </c>
      <c r="H807" s="1">
        <v>17.2</v>
      </c>
      <c r="I807">
        <v>0.90301995267073254</v>
      </c>
      <c r="J807">
        <f t="shared" si="12"/>
        <v>0.99982824819166816</v>
      </c>
    </row>
    <row r="808" spans="1:10" x14ac:dyDescent="0.25">
      <c r="A808" s="1" t="s">
        <v>12</v>
      </c>
      <c r="B808" s="1">
        <v>2009</v>
      </c>
      <c r="C808" s="1" t="s">
        <v>19</v>
      </c>
      <c r="D808" s="1" t="s">
        <v>9</v>
      </c>
      <c r="E808" s="1" t="s">
        <v>10</v>
      </c>
      <c r="F808" s="1">
        <v>936</v>
      </c>
      <c r="G808" s="1">
        <v>7310247</v>
      </c>
      <c r="H808" s="1">
        <v>12.8</v>
      </c>
      <c r="I808">
        <v>0.92805113777652581</v>
      </c>
      <c r="J808">
        <f t="shared" si="12"/>
        <v>0.99987196055071736</v>
      </c>
    </row>
    <row r="809" spans="1:10" x14ac:dyDescent="0.25">
      <c r="A809" s="1" t="s">
        <v>8</v>
      </c>
      <c r="B809" s="1">
        <v>2009</v>
      </c>
      <c r="C809" s="1" t="s">
        <v>19</v>
      </c>
      <c r="D809" s="1" t="s">
        <v>15</v>
      </c>
      <c r="E809" s="1" t="s">
        <v>10</v>
      </c>
      <c r="F809" s="1">
        <v>101</v>
      </c>
      <c r="G809" s="1">
        <v>778288</v>
      </c>
      <c r="H809" s="1">
        <v>13</v>
      </c>
      <c r="I809">
        <v>0.927059013135622</v>
      </c>
      <c r="J809">
        <f t="shared" si="12"/>
        <v>0.99987022798758296</v>
      </c>
    </row>
    <row r="810" spans="1:10" x14ac:dyDescent="0.25">
      <c r="A810" s="1" t="s">
        <v>8</v>
      </c>
      <c r="B810" s="1">
        <v>2009</v>
      </c>
      <c r="C810" s="1" t="s">
        <v>19</v>
      </c>
      <c r="D810" s="1" t="s">
        <v>9</v>
      </c>
      <c r="E810" s="1" t="s">
        <v>18</v>
      </c>
      <c r="F810" s="1">
        <v>42</v>
      </c>
      <c r="G810" s="1">
        <v>400634</v>
      </c>
      <c r="H810" s="1">
        <v>10.5</v>
      </c>
      <c r="I810">
        <v>0.941339460689675</v>
      </c>
      <c r="J810">
        <f t="shared" si="12"/>
        <v>0.99989516616163376</v>
      </c>
    </row>
    <row r="811" spans="1:10" x14ac:dyDescent="0.25">
      <c r="A811" s="1" t="s">
        <v>8</v>
      </c>
      <c r="B811" s="1">
        <v>2009</v>
      </c>
      <c r="C811" s="1" t="s">
        <v>19</v>
      </c>
      <c r="D811" s="1" t="s">
        <v>9</v>
      </c>
      <c r="E811" s="1" t="s">
        <v>13</v>
      </c>
      <c r="F811" s="1">
        <v>261</v>
      </c>
      <c r="G811" s="1">
        <v>981716</v>
      </c>
      <c r="H811" s="1">
        <v>26.6</v>
      </c>
      <c r="I811">
        <v>0.84912982382856794</v>
      </c>
      <c r="J811">
        <f t="shared" si="12"/>
        <v>0.99973413899742902</v>
      </c>
    </row>
    <row r="812" spans="1:10" x14ac:dyDescent="0.25">
      <c r="A812" s="1" t="s">
        <v>8</v>
      </c>
      <c r="B812" s="1">
        <v>2009</v>
      </c>
      <c r="C812" s="1" t="s">
        <v>19</v>
      </c>
      <c r="D812" s="1" t="s">
        <v>9</v>
      </c>
      <c r="E812" s="1" t="s">
        <v>10</v>
      </c>
      <c r="F812" s="1">
        <v>1329</v>
      </c>
      <c r="G812" s="1">
        <v>7035214</v>
      </c>
      <c r="H812" s="1">
        <v>18.899999999999999</v>
      </c>
      <c r="I812">
        <v>0.89319640114521925</v>
      </c>
      <c r="J812">
        <f t="shared" si="12"/>
        <v>0.99981109316646233</v>
      </c>
    </row>
    <row r="813" spans="1:10" x14ac:dyDescent="0.25">
      <c r="A813" s="1" t="s">
        <v>12</v>
      </c>
      <c r="B813" s="1">
        <v>2009</v>
      </c>
      <c r="C813" s="1" t="s">
        <v>20</v>
      </c>
      <c r="D813" s="1" t="s">
        <v>15</v>
      </c>
      <c r="E813" s="1" t="s">
        <v>10</v>
      </c>
      <c r="F813" s="1">
        <v>104</v>
      </c>
      <c r="G813" s="1">
        <v>631689</v>
      </c>
      <c r="H813" s="1">
        <v>16.5</v>
      </c>
      <c r="I813">
        <v>0.90709357384409595</v>
      </c>
      <c r="J813">
        <f t="shared" si="12"/>
        <v>0.99983536202150114</v>
      </c>
    </row>
    <row r="814" spans="1:10" x14ac:dyDescent="0.25">
      <c r="A814" s="1" t="s">
        <v>12</v>
      </c>
      <c r="B814" s="1">
        <v>2009</v>
      </c>
      <c r="C814" s="1" t="s">
        <v>20</v>
      </c>
      <c r="D814" s="1" t="s">
        <v>9</v>
      </c>
      <c r="E814" s="1" t="s">
        <v>18</v>
      </c>
      <c r="F814" s="1">
        <v>42</v>
      </c>
      <c r="G814" s="1">
        <v>376313</v>
      </c>
      <c r="H814" s="1">
        <v>11.2</v>
      </c>
      <c r="I814">
        <v>0.93745964709621976</v>
      </c>
      <c r="J814">
        <f t="shared" si="12"/>
        <v>0.9998883907810785</v>
      </c>
    </row>
    <row r="815" spans="1:10" x14ac:dyDescent="0.25">
      <c r="A815" s="1" t="s">
        <v>12</v>
      </c>
      <c r="B815" s="1">
        <v>2009</v>
      </c>
      <c r="C815" s="1" t="s">
        <v>20</v>
      </c>
      <c r="D815" s="1" t="s">
        <v>9</v>
      </c>
      <c r="E815" s="1" t="s">
        <v>13</v>
      </c>
      <c r="F815" s="1">
        <v>233</v>
      </c>
      <c r="G815" s="1">
        <v>873483</v>
      </c>
      <c r="H815" s="1">
        <v>26.7</v>
      </c>
      <c r="I815">
        <v>0.8486217961611241</v>
      </c>
      <c r="J815">
        <f t="shared" si="12"/>
        <v>0.99973325182058492</v>
      </c>
    </row>
    <row r="816" spans="1:10" x14ac:dyDescent="0.25">
      <c r="A816" s="1" t="s">
        <v>12</v>
      </c>
      <c r="B816" s="1">
        <v>2009</v>
      </c>
      <c r="C816" s="1" t="s">
        <v>20</v>
      </c>
      <c r="D816" s="1" t="s">
        <v>9</v>
      </c>
      <c r="E816" s="1" t="s">
        <v>10</v>
      </c>
      <c r="F816" s="1">
        <v>1364</v>
      </c>
      <c r="G816" s="1">
        <v>6391233</v>
      </c>
      <c r="H816" s="1">
        <v>21.3</v>
      </c>
      <c r="I816">
        <v>0.87916084579145215</v>
      </c>
      <c r="J816">
        <f t="shared" si="12"/>
        <v>0.99978658265157916</v>
      </c>
    </row>
    <row r="817" spans="1:10" x14ac:dyDescent="0.25">
      <c r="A817" s="1" t="s">
        <v>8</v>
      </c>
      <c r="B817" s="1">
        <v>2009</v>
      </c>
      <c r="C817" s="1" t="s">
        <v>20</v>
      </c>
      <c r="D817" s="1" t="s">
        <v>15</v>
      </c>
      <c r="E817" s="1" t="s">
        <v>10</v>
      </c>
      <c r="F817" s="1">
        <v>152</v>
      </c>
      <c r="G817" s="1">
        <v>560475</v>
      </c>
      <c r="H817" s="1">
        <v>27.1</v>
      </c>
      <c r="I817">
        <v>0.84607336990828474</v>
      </c>
      <c r="J817">
        <f t="shared" si="12"/>
        <v>0.99972880146304477</v>
      </c>
    </row>
    <row r="818" spans="1:10" x14ac:dyDescent="0.25">
      <c r="A818" s="1" t="s">
        <v>8</v>
      </c>
      <c r="B818" s="1">
        <v>2009</v>
      </c>
      <c r="C818" s="1" t="s">
        <v>20</v>
      </c>
      <c r="D818" s="1" t="s">
        <v>9</v>
      </c>
      <c r="E818" s="1" t="s">
        <v>18</v>
      </c>
      <c r="F818" s="1">
        <v>57</v>
      </c>
      <c r="G818" s="1">
        <v>311182</v>
      </c>
      <c r="H818" s="1">
        <v>18.3</v>
      </c>
      <c r="I818">
        <v>0.89648004797485947</v>
      </c>
      <c r="J818">
        <f t="shared" si="12"/>
        <v>0.99981682745145928</v>
      </c>
    </row>
    <row r="819" spans="1:10" x14ac:dyDescent="0.25">
      <c r="A819" s="1" t="s">
        <v>8</v>
      </c>
      <c r="B819" s="1">
        <v>2009</v>
      </c>
      <c r="C819" s="1" t="s">
        <v>20</v>
      </c>
      <c r="D819" s="1" t="s">
        <v>9</v>
      </c>
      <c r="E819" s="1" t="s">
        <v>13</v>
      </c>
      <c r="F819" s="1">
        <v>322</v>
      </c>
      <c r="G819" s="1">
        <v>710808</v>
      </c>
      <c r="H819" s="1">
        <v>45.3</v>
      </c>
      <c r="I819">
        <v>0.74196445910461084</v>
      </c>
      <c r="J819">
        <f t="shared" si="12"/>
        <v>0.99954699440636574</v>
      </c>
    </row>
    <row r="820" spans="1:10" x14ac:dyDescent="0.25">
      <c r="A820" s="1" t="s">
        <v>8</v>
      </c>
      <c r="B820" s="1">
        <v>2009</v>
      </c>
      <c r="C820" s="1" t="s">
        <v>20</v>
      </c>
      <c r="D820" s="1" t="s">
        <v>9</v>
      </c>
      <c r="E820" s="1" t="s">
        <v>10</v>
      </c>
      <c r="F820" s="1">
        <v>1875</v>
      </c>
      <c r="G820" s="1">
        <v>6059620</v>
      </c>
      <c r="H820" s="1">
        <v>30.9</v>
      </c>
      <c r="I820">
        <v>0.82418339893614012</v>
      </c>
      <c r="J820">
        <f t="shared" si="12"/>
        <v>0.99969057465649658</v>
      </c>
    </row>
    <row r="821" spans="1:10" x14ac:dyDescent="0.25">
      <c r="A821" s="1" t="s">
        <v>12</v>
      </c>
      <c r="B821" s="1">
        <v>2009</v>
      </c>
      <c r="C821" s="1" t="s">
        <v>21</v>
      </c>
      <c r="D821" s="1" t="s">
        <v>15</v>
      </c>
      <c r="E821" s="1" t="s">
        <v>10</v>
      </c>
      <c r="F821" s="1">
        <v>122</v>
      </c>
      <c r="G821" s="1">
        <v>461774</v>
      </c>
      <c r="H821" s="1">
        <v>26.4</v>
      </c>
      <c r="I821">
        <v>0.85008182709764013</v>
      </c>
      <c r="J821">
        <f t="shared" si="12"/>
        <v>0.99973580149596986</v>
      </c>
    </row>
    <row r="822" spans="1:10" x14ac:dyDescent="0.25">
      <c r="A822" s="1" t="s">
        <v>12</v>
      </c>
      <c r="B822" s="1">
        <v>2009</v>
      </c>
      <c r="C822" s="1" t="s">
        <v>21</v>
      </c>
      <c r="D822" s="1" t="s">
        <v>9</v>
      </c>
      <c r="E822" s="1" t="s">
        <v>18</v>
      </c>
      <c r="F822" s="1">
        <v>45</v>
      </c>
      <c r="G822" s="1">
        <v>264054</v>
      </c>
      <c r="H822" s="1">
        <v>17</v>
      </c>
      <c r="I822">
        <v>0.90378277076871327</v>
      </c>
      <c r="J822">
        <f t="shared" si="12"/>
        <v>0.99982958031311775</v>
      </c>
    </row>
    <row r="823" spans="1:10" x14ac:dyDescent="0.25">
      <c r="A823" s="1" t="s">
        <v>12</v>
      </c>
      <c r="B823" s="1">
        <v>2009</v>
      </c>
      <c r="C823" s="1" t="s">
        <v>21</v>
      </c>
      <c r="D823" s="1" t="s">
        <v>9</v>
      </c>
      <c r="E823" s="1" t="s">
        <v>13</v>
      </c>
      <c r="F823" s="1">
        <v>281</v>
      </c>
      <c r="G823" s="1">
        <v>641482</v>
      </c>
      <c r="H823" s="1">
        <v>43.8</v>
      </c>
      <c r="I823">
        <v>0.75052960359706189</v>
      </c>
      <c r="J823">
        <f t="shared" si="12"/>
        <v>0.99956195185523522</v>
      </c>
    </row>
    <row r="824" spans="1:10" x14ac:dyDescent="0.25">
      <c r="A824" s="1" t="s">
        <v>12</v>
      </c>
      <c r="B824" s="1">
        <v>2009</v>
      </c>
      <c r="C824" s="1" t="s">
        <v>21</v>
      </c>
      <c r="D824" s="1" t="s">
        <v>9</v>
      </c>
      <c r="E824" s="1" t="s">
        <v>10</v>
      </c>
      <c r="F824" s="1">
        <v>1550</v>
      </c>
      <c r="G824" s="1">
        <v>4964992</v>
      </c>
      <c r="H824" s="1">
        <v>31.2</v>
      </c>
      <c r="I824">
        <v>0.82260266750235012</v>
      </c>
      <c r="J824">
        <f t="shared" si="12"/>
        <v>0.99968781419990205</v>
      </c>
    </row>
    <row r="825" spans="1:10" x14ac:dyDescent="0.25">
      <c r="A825" s="1" t="s">
        <v>8</v>
      </c>
      <c r="B825" s="1">
        <v>2009</v>
      </c>
      <c r="C825" s="1" t="s">
        <v>21</v>
      </c>
      <c r="D825" s="1" t="s">
        <v>15</v>
      </c>
      <c r="E825" s="1" t="s">
        <v>10</v>
      </c>
      <c r="F825" s="1">
        <v>155</v>
      </c>
      <c r="G825" s="1">
        <v>379365</v>
      </c>
      <c r="H825" s="1">
        <v>40.9</v>
      </c>
      <c r="I825">
        <v>0.76740550316542111</v>
      </c>
      <c r="J825">
        <f t="shared" si="12"/>
        <v>0.99959142250866584</v>
      </c>
    </row>
    <row r="826" spans="1:10" x14ac:dyDescent="0.25">
      <c r="A826" s="1" t="s">
        <v>8</v>
      </c>
      <c r="B826" s="1">
        <v>2009</v>
      </c>
      <c r="C826" s="1" t="s">
        <v>21</v>
      </c>
      <c r="D826" s="1" t="s">
        <v>9</v>
      </c>
      <c r="E826" s="1" t="s">
        <v>18</v>
      </c>
      <c r="F826" s="1">
        <v>58</v>
      </c>
      <c r="G826" s="1">
        <v>222645</v>
      </c>
      <c r="H826" s="1">
        <v>26.1</v>
      </c>
      <c r="I826">
        <v>0.85219720234065421</v>
      </c>
      <c r="J826">
        <f t="shared" si="12"/>
        <v>0.99973949560960274</v>
      </c>
    </row>
    <row r="827" spans="1:10" x14ac:dyDescent="0.25">
      <c r="A827" s="1" t="s">
        <v>8</v>
      </c>
      <c r="B827" s="1">
        <v>2009</v>
      </c>
      <c r="C827" s="1" t="s">
        <v>21</v>
      </c>
      <c r="D827" s="1" t="s">
        <v>9</v>
      </c>
      <c r="E827" s="1" t="s">
        <v>13</v>
      </c>
      <c r="F827" s="1">
        <v>291</v>
      </c>
      <c r="G827" s="1">
        <v>489532</v>
      </c>
      <c r="H827" s="1">
        <v>59.4</v>
      </c>
      <c r="I827">
        <v>0.66097126353638003</v>
      </c>
      <c r="J827">
        <f t="shared" si="12"/>
        <v>0.99940555469305381</v>
      </c>
    </row>
    <row r="828" spans="1:10" x14ac:dyDescent="0.25">
      <c r="A828" s="1" t="s">
        <v>8</v>
      </c>
      <c r="B828" s="1">
        <v>2009</v>
      </c>
      <c r="C828" s="1" t="s">
        <v>21</v>
      </c>
      <c r="D828" s="1" t="s">
        <v>9</v>
      </c>
      <c r="E828" s="1" t="s">
        <v>10</v>
      </c>
      <c r="F828" s="1">
        <v>1982</v>
      </c>
      <c r="G828" s="1">
        <v>4527727</v>
      </c>
      <c r="H828" s="1">
        <v>43.8</v>
      </c>
      <c r="I828">
        <v>0.75070191162261501</v>
      </c>
      <c r="J828">
        <f t="shared" si="12"/>
        <v>0.99956225275949717</v>
      </c>
    </row>
    <row r="829" spans="1:10" x14ac:dyDescent="0.25">
      <c r="A829" s="1" t="s">
        <v>12</v>
      </c>
      <c r="B829" s="1">
        <v>2009</v>
      </c>
      <c r="C829" s="1" t="s">
        <v>22</v>
      </c>
      <c r="D829" s="1" t="s">
        <v>15</v>
      </c>
      <c r="E829" s="1" t="s">
        <v>10</v>
      </c>
      <c r="F829" s="1">
        <v>152</v>
      </c>
      <c r="G829" s="1">
        <v>355712</v>
      </c>
      <c r="H829" s="1">
        <v>42.7</v>
      </c>
      <c r="I829">
        <v>0.75667749552336427</v>
      </c>
      <c r="J829">
        <f t="shared" si="12"/>
        <v>0.99957268801727239</v>
      </c>
    </row>
    <row r="830" spans="1:10" x14ac:dyDescent="0.25">
      <c r="A830" s="1" t="s">
        <v>12</v>
      </c>
      <c r="B830" s="1">
        <v>2009</v>
      </c>
      <c r="C830" s="1" t="s">
        <v>22</v>
      </c>
      <c r="D830" s="1" t="s">
        <v>9</v>
      </c>
      <c r="E830" s="1" t="s">
        <v>18</v>
      </c>
      <c r="F830" s="1">
        <v>67</v>
      </c>
      <c r="G830" s="1">
        <v>197831</v>
      </c>
      <c r="H830" s="1">
        <v>33.9</v>
      </c>
      <c r="I830">
        <v>0.80743524786815779</v>
      </c>
      <c r="J830">
        <f t="shared" si="12"/>
        <v>0.99966132709231614</v>
      </c>
    </row>
    <row r="831" spans="1:10" x14ac:dyDescent="0.25">
      <c r="A831" s="1" t="s">
        <v>12</v>
      </c>
      <c r="B831" s="1">
        <v>2009</v>
      </c>
      <c r="C831" s="1" t="s">
        <v>22</v>
      </c>
      <c r="D831" s="1" t="s">
        <v>9</v>
      </c>
      <c r="E831" s="1" t="s">
        <v>13</v>
      </c>
      <c r="F831" s="1">
        <v>301</v>
      </c>
      <c r="G831" s="1">
        <v>487912</v>
      </c>
      <c r="H831" s="1">
        <v>61.7</v>
      </c>
      <c r="I831">
        <v>0.64810462392245405</v>
      </c>
      <c r="J831">
        <f t="shared" si="12"/>
        <v>0.99938308547442978</v>
      </c>
    </row>
    <row r="832" spans="1:10" x14ac:dyDescent="0.25">
      <c r="A832" s="1" t="s">
        <v>12</v>
      </c>
      <c r="B832" s="1">
        <v>2009</v>
      </c>
      <c r="C832" s="1" t="s">
        <v>22</v>
      </c>
      <c r="D832" s="1" t="s">
        <v>9</v>
      </c>
      <c r="E832" s="1" t="s">
        <v>10</v>
      </c>
      <c r="F832" s="1">
        <v>1797</v>
      </c>
      <c r="G832" s="1">
        <v>3871382</v>
      </c>
      <c r="H832" s="1">
        <v>46.4</v>
      </c>
      <c r="I832">
        <v>0.73556829033008575</v>
      </c>
      <c r="J832">
        <f t="shared" si="12"/>
        <v>0.99953582467449609</v>
      </c>
    </row>
    <row r="833" spans="1:10" x14ac:dyDescent="0.25">
      <c r="A833" s="1" t="s">
        <v>8</v>
      </c>
      <c r="B833" s="1">
        <v>2009</v>
      </c>
      <c r="C833" s="1" t="s">
        <v>22</v>
      </c>
      <c r="D833" s="1" t="s">
        <v>15</v>
      </c>
      <c r="E833" s="1" t="s">
        <v>10</v>
      </c>
      <c r="F833" s="1">
        <v>133</v>
      </c>
      <c r="G833" s="1">
        <v>275434</v>
      </c>
      <c r="H833" s="1">
        <v>48.3</v>
      </c>
      <c r="I833">
        <v>0.72486062076087698</v>
      </c>
      <c r="J833">
        <f t="shared" si="12"/>
        <v>0.99951712569980466</v>
      </c>
    </row>
    <row r="834" spans="1:10" x14ac:dyDescent="0.25">
      <c r="A834" s="1" t="s">
        <v>8</v>
      </c>
      <c r="B834" s="1">
        <v>2009</v>
      </c>
      <c r="C834" s="1" t="s">
        <v>22</v>
      </c>
      <c r="D834" s="1" t="s">
        <v>9</v>
      </c>
      <c r="E834" s="1" t="s">
        <v>18</v>
      </c>
      <c r="F834" s="1">
        <v>69</v>
      </c>
      <c r="G834" s="1">
        <v>163075</v>
      </c>
      <c r="H834" s="1">
        <v>42.3</v>
      </c>
      <c r="I834">
        <v>0.75907899993552796</v>
      </c>
      <c r="J834">
        <f t="shared" si="12"/>
        <v>0.99957688180285142</v>
      </c>
    </row>
    <row r="835" spans="1:10" x14ac:dyDescent="0.25">
      <c r="A835" s="1" t="s">
        <v>8</v>
      </c>
      <c r="B835" s="1">
        <v>2009</v>
      </c>
      <c r="C835" s="1" t="s">
        <v>22</v>
      </c>
      <c r="D835" s="1" t="s">
        <v>9</v>
      </c>
      <c r="E835" s="1" t="s">
        <v>13</v>
      </c>
      <c r="F835" s="1">
        <v>244</v>
      </c>
      <c r="G835" s="1">
        <v>346696</v>
      </c>
      <c r="H835" s="1">
        <v>70.400000000000006</v>
      </c>
      <c r="I835">
        <v>0.59835871476174318</v>
      </c>
      <c r="J835">
        <f t="shared" ref="J835:J898" si="13">1-(F835/G835)</f>
        <v>0.99929621339732788</v>
      </c>
    </row>
    <row r="836" spans="1:10" x14ac:dyDescent="0.25">
      <c r="A836" s="1" t="s">
        <v>8</v>
      </c>
      <c r="B836" s="1">
        <v>2009</v>
      </c>
      <c r="C836" s="1" t="s">
        <v>22</v>
      </c>
      <c r="D836" s="1" t="s">
        <v>9</v>
      </c>
      <c r="E836" s="1" t="s">
        <v>10</v>
      </c>
      <c r="F836" s="1">
        <v>1972</v>
      </c>
      <c r="G836" s="1">
        <v>3344922</v>
      </c>
      <c r="H836" s="1">
        <v>59</v>
      </c>
      <c r="I836">
        <v>0.66377427155994551</v>
      </c>
      <c r="J836">
        <f t="shared" si="13"/>
        <v>0.99941044963081349</v>
      </c>
    </row>
    <row r="837" spans="1:10" x14ac:dyDescent="0.25">
      <c r="A837" s="1" t="s">
        <v>12</v>
      </c>
      <c r="B837" s="1">
        <v>2009</v>
      </c>
      <c r="C837" s="1" t="s">
        <v>23</v>
      </c>
      <c r="D837" s="1" t="s">
        <v>15</v>
      </c>
      <c r="E837" s="1" t="s">
        <v>10</v>
      </c>
      <c r="F837" s="1">
        <v>145</v>
      </c>
      <c r="G837" s="1">
        <v>269915</v>
      </c>
      <c r="H837" s="1">
        <v>53.7</v>
      </c>
      <c r="I837">
        <v>0.69374834938579966</v>
      </c>
      <c r="J837">
        <f t="shared" si="13"/>
        <v>0.99946279384250603</v>
      </c>
    </row>
    <row r="838" spans="1:10" x14ac:dyDescent="0.25">
      <c r="A838" s="1" t="s">
        <v>12</v>
      </c>
      <c r="B838" s="1">
        <v>2009</v>
      </c>
      <c r="C838" s="1" t="s">
        <v>23</v>
      </c>
      <c r="D838" s="1" t="s">
        <v>9</v>
      </c>
      <c r="E838" s="1" t="s">
        <v>18</v>
      </c>
      <c r="F838" s="1">
        <v>76</v>
      </c>
      <c r="G838" s="1">
        <v>149961</v>
      </c>
      <c r="H838" s="1">
        <v>50.7</v>
      </c>
      <c r="I838">
        <v>0.71116084702905058</v>
      </c>
      <c r="J838">
        <f t="shared" si="13"/>
        <v>0.9994932015657404</v>
      </c>
    </row>
    <row r="839" spans="1:10" x14ac:dyDescent="0.25">
      <c r="A839" s="1" t="s">
        <v>12</v>
      </c>
      <c r="B839" s="1">
        <v>2009</v>
      </c>
      <c r="C839" s="1" t="s">
        <v>23</v>
      </c>
      <c r="D839" s="1" t="s">
        <v>9</v>
      </c>
      <c r="E839" s="1" t="s">
        <v>13</v>
      </c>
      <c r="F839" s="1">
        <v>314</v>
      </c>
      <c r="G839" s="1">
        <v>374583</v>
      </c>
      <c r="H839" s="1">
        <v>83.8</v>
      </c>
      <c r="I839">
        <v>0.52135152827315412</v>
      </c>
      <c r="J839">
        <f t="shared" si="13"/>
        <v>0.99916173451544787</v>
      </c>
    </row>
    <row r="840" spans="1:10" x14ac:dyDescent="0.25">
      <c r="A840" s="1" t="s">
        <v>12</v>
      </c>
      <c r="B840" s="1">
        <v>2009</v>
      </c>
      <c r="C840" s="1" t="s">
        <v>23</v>
      </c>
      <c r="D840" s="1" t="s">
        <v>9</v>
      </c>
      <c r="E840" s="1" t="s">
        <v>10</v>
      </c>
      <c r="F840" s="1">
        <v>2127</v>
      </c>
      <c r="G840" s="1">
        <v>3303365</v>
      </c>
      <c r="H840" s="1">
        <v>64.400000000000006</v>
      </c>
      <c r="I840">
        <v>0.63265818843633681</v>
      </c>
      <c r="J840">
        <f t="shared" si="13"/>
        <v>0.9993561111169974</v>
      </c>
    </row>
    <row r="841" spans="1:10" x14ac:dyDescent="0.25">
      <c r="A841" s="1" t="s">
        <v>8</v>
      </c>
      <c r="B841" s="1">
        <v>2009</v>
      </c>
      <c r="C841" s="1" t="s">
        <v>23</v>
      </c>
      <c r="D841" s="1" t="s">
        <v>15</v>
      </c>
      <c r="E841" s="1" t="s">
        <v>10</v>
      </c>
      <c r="F841" s="1">
        <v>142</v>
      </c>
      <c r="G841" s="1">
        <v>193663</v>
      </c>
      <c r="H841" s="1">
        <v>73.3</v>
      </c>
      <c r="I841">
        <v>0.58149700807953641</v>
      </c>
      <c r="J841">
        <f t="shared" si="13"/>
        <v>0.99926676752916144</v>
      </c>
    </row>
    <row r="842" spans="1:10" x14ac:dyDescent="0.25">
      <c r="A842" s="1" t="s">
        <v>8</v>
      </c>
      <c r="B842" s="1">
        <v>2009</v>
      </c>
      <c r="C842" s="1" t="s">
        <v>23</v>
      </c>
      <c r="D842" s="1" t="s">
        <v>9</v>
      </c>
      <c r="E842" s="1" t="s">
        <v>18</v>
      </c>
      <c r="F842" s="1">
        <v>55</v>
      </c>
      <c r="G842" s="1">
        <v>108258</v>
      </c>
      <c r="H842" s="1">
        <v>50.8</v>
      </c>
      <c r="I842">
        <v>0.71044668045027104</v>
      </c>
      <c r="J842">
        <f t="shared" si="13"/>
        <v>0.99949195440521721</v>
      </c>
    </row>
    <row r="843" spans="1:10" x14ac:dyDescent="0.25">
      <c r="A843" s="1" t="s">
        <v>8</v>
      </c>
      <c r="B843" s="1">
        <v>2009</v>
      </c>
      <c r="C843" s="1" t="s">
        <v>23</v>
      </c>
      <c r="D843" s="1" t="s">
        <v>9</v>
      </c>
      <c r="E843" s="1" t="s">
        <v>13</v>
      </c>
      <c r="F843" s="1">
        <v>223</v>
      </c>
      <c r="G843" s="1">
        <v>232999</v>
      </c>
      <c r="H843" s="1">
        <v>95.7</v>
      </c>
      <c r="I843">
        <v>0.45331105439786884</v>
      </c>
      <c r="J843">
        <f t="shared" si="13"/>
        <v>0.99904291434727188</v>
      </c>
    </row>
    <row r="844" spans="1:10" x14ac:dyDescent="0.25">
      <c r="A844" s="1" t="s">
        <v>8</v>
      </c>
      <c r="B844" s="1">
        <v>2009</v>
      </c>
      <c r="C844" s="1" t="s">
        <v>23</v>
      </c>
      <c r="D844" s="1" t="s">
        <v>9</v>
      </c>
      <c r="E844" s="1" t="s">
        <v>10</v>
      </c>
      <c r="F844" s="1">
        <v>2080</v>
      </c>
      <c r="G844" s="1">
        <v>2597514</v>
      </c>
      <c r="H844" s="1">
        <v>80.099999999999994</v>
      </c>
      <c r="I844">
        <v>0.54282520737307194</v>
      </c>
      <c r="J844">
        <f t="shared" si="13"/>
        <v>0.99919923434483893</v>
      </c>
    </row>
    <row r="845" spans="1:10" x14ac:dyDescent="0.25">
      <c r="A845" s="1" t="s">
        <v>12</v>
      </c>
      <c r="B845" s="1">
        <v>2009</v>
      </c>
      <c r="C845" s="1" t="s">
        <v>24</v>
      </c>
      <c r="D845" s="1" t="s">
        <v>15</v>
      </c>
      <c r="E845" s="1" t="s">
        <v>10</v>
      </c>
      <c r="F845" s="1">
        <v>125</v>
      </c>
      <c r="G845" s="1">
        <v>190892</v>
      </c>
      <c r="H845" s="1">
        <v>65.5</v>
      </c>
      <c r="I845">
        <v>0.62639835700410795</v>
      </c>
      <c r="J845">
        <f t="shared" si="13"/>
        <v>0.99934517947321</v>
      </c>
    </row>
    <row r="846" spans="1:10" x14ac:dyDescent="0.25">
      <c r="A846" s="1" t="s">
        <v>12</v>
      </c>
      <c r="B846" s="1">
        <v>2009</v>
      </c>
      <c r="C846" s="1" t="s">
        <v>24</v>
      </c>
      <c r="D846" s="1" t="s">
        <v>9</v>
      </c>
      <c r="E846" s="1" t="s">
        <v>18</v>
      </c>
      <c r="F846" s="1">
        <v>83</v>
      </c>
      <c r="G846" s="1">
        <v>104225</v>
      </c>
      <c r="H846" s="1">
        <v>79.599999999999994</v>
      </c>
      <c r="I846">
        <v>0.5453514474261093</v>
      </c>
      <c r="J846">
        <f t="shared" si="13"/>
        <v>0.99920364595826339</v>
      </c>
    </row>
    <row r="847" spans="1:10" x14ac:dyDescent="0.25">
      <c r="A847" s="1" t="s">
        <v>12</v>
      </c>
      <c r="B847" s="1">
        <v>2009</v>
      </c>
      <c r="C847" s="1" t="s">
        <v>24</v>
      </c>
      <c r="D847" s="1" t="s">
        <v>9</v>
      </c>
      <c r="E847" s="1" t="s">
        <v>13</v>
      </c>
      <c r="F847" s="1">
        <v>291</v>
      </c>
      <c r="G847" s="1">
        <v>274423</v>
      </c>
      <c r="H847" s="1">
        <v>106</v>
      </c>
      <c r="I847">
        <v>0.39414587947850066</v>
      </c>
      <c r="J847">
        <f t="shared" si="13"/>
        <v>0.99893959325566739</v>
      </c>
    </row>
    <row r="848" spans="1:10" x14ac:dyDescent="0.25">
      <c r="A848" s="1" t="s">
        <v>12</v>
      </c>
      <c r="B848" s="1">
        <v>2009</v>
      </c>
      <c r="C848" s="1" t="s">
        <v>24</v>
      </c>
      <c r="D848" s="1" t="s">
        <v>9</v>
      </c>
      <c r="E848" s="1" t="s">
        <v>10</v>
      </c>
      <c r="F848" s="1">
        <v>2272</v>
      </c>
      <c r="G848" s="1">
        <v>2860001</v>
      </c>
      <c r="H848" s="1">
        <v>79.400000000000006</v>
      </c>
      <c r="I848">
        <v>0.54646735376555122</v>
      </c>
      <c r="J848">
        <f t="shared" si="13"/>
        <v>0.99920559468335846</v>
      </c>
    </row>
    <row r="849" spans="1:10" x14ac:dyDescent="0.25">
      <c r="A849" s="1" t="s">
        <v>8</v>
      </c>
      <c r="B849" s="1">
        <v>2009</v>
      </c>
      <c r="C849" s="1" t="s">
        <v>24</v>
      </c>
      <c r="D849" s="1" t="s">
        <v>15</v>
      </c>
      <c r="E849" s="1" t="s">
        <v>10</v>
      </c>
      <c r="F849" s="1">
        <v>91</v>
      </c>
      <c r="G849" s="1">
        <v>124837</v>
      </c>
      <c r="H849" s="1">
        <v>72.900000000000006</v>
      </c>
      <c r="I849">
        <v>0.5839489808721684</v>
      </c>
      <c r="J849">
        <f t="shared" si="13"/>
        <v>0.99927104944848077</v>
      </c>
    </row>
    <row r="850" spans="1:10" x14ac:dyDescent="0.25">
      <c r="A850" s="1" t="s">
        <v>8</v>
      </c>
      <c r="B850" s="1">
        <v>2009</v>
      </c>
      <c r="C850" s="1" t="s">
        <v>24</v>
      </c>
      <c r="D850" s="1" t="s">
        <v>9</v>
      </c>
      <c r="E850" s="1" t="s">
        <v>18</v>
      </c>
      <c r="F850" s="1">
        <v>55</v>
      </c>
      <c r="G850" s="1">
        <v>67372</v>
      </c>
      <c r="H850" s="1">
        <v>81.599999999999994</v>
      </c>
      <c r="I850">
        <v>0.53389370496406829</v>
      </c>
      <c r="J850">
        <f t="shared" si="13"/>
        <v>0.99918363711927805</v>
      </c>
    </row>
    <row r="851" spans="1:10" x14ac:dyDescent="0.25">
      <c r="A851" s="1" t="s">
        <v>8</v>
      </c>
      <c r="B851" s="1">
        <v>2009</v>
      </c>
      <c r="C851" s="1" t="s">
        <v>24</v>
      </c>
      <c r="D851" s="1" t="s">
        <v>9</v>
      </c>
      <c r="E851" s="1" t="s">
        <v>13</v>
      </c>
      <c r="F851" s="1">
        <v>160</v>
      </c>
      <c r="G851" s="1">
        <v>143759</v>
      </c>
      <c r="H851" s="1">
        <v>111.3</v>
      </c>
      <c r="I851">
        <v>0.36404419565348994</v>
      </c>
      <c r="J851">
        <f t="shared" si="13"/>
        <v>0.99888702620357683</v>
      </c>
    </row>
    <row r="852" spans="1:10" x14ac:dyDescent="0.25">
      <c r="A852" s="1" t="s">
        <v>8</v>
      </c>
      <c r="B852" s="1">
        <v>2009</v>
      </c>
      <c r="C852" s="1" t="s">
        <v>24</v>
      </c>
      <c r="D852" s="1" t="s">
        <v>9</v>
      </c>
      <c r="E852" s="1" t="s">
        <v>10</v>
      </c>
      <c r="F852" s="1">
        <v>1914</v>
      </c>
      <c r="G852" s="1">
        <v>1921140</v>
      </c>
      <c r="H852" s="1">
        <v>99.6</v>
      </c>
      <c r="I852">
        <v>0.43086505724189167</v>
      </c>
      <c r="J852">
        <f t="shared" si="13"/>
        <v>0.99900371654330244</v>
      </c>
    </row>
    <row r="853" spans="1:10" x14ac:dyDescent="0.25">
      <c r="A853" s="1" t="s">
        <v>12</v>
      </c>
      <c r="B853" s="1">
        <v>2009</v>
      </c>
      <c r="C853" s="1" t="s">
        <v>25</v>
      </c>
      <c r="D853" s="1" t="s">
        <v>15</v>
      </c>
      <c r="E853" s="1" t="s">
        <v>10</v>
      </c>
      <c r="F853" s="1">
        <v>170</v>
      </c>
      <c r="G853" s="1">
        <v>156379</v>
      </c>
      <c r="H853" s="1">
        <v>108.7</v>
      </c>
      <c r="I853">
        <v>0.37885898761404618</v>
      </c>
      <c r="J853">
        <f t="shared" si="13"/>
        <v>0.99891289751181422</v>
      </c>
    </row>
    <row r="854" spans="1:10" x14ac:dyDescent="0.25">
      <c r="A854" s="1" t="s">
        <v>12</v>
      </c>
      <c r="B854" s="1">
        <v>2009</v>
      </c>
      <c r="C854" s="1" t="s">
        <v>25</v>
      </c>
      <c r="D854" s="1" t="s">
        <v>9</v>
      </c>
      <c r="E854" s="1" t="s">
        <v>18</v>
      </c>
      <c r="F854" s="1">
        <v>77</v>
      </c>
      <c r="G854" s="1">
        <v>86463</v>
      </c>
      <c r="H854" s="1">
        <v>89.1</v>
      </c>
      <c r="I854">
        <v>0.49140914865163837</v>
      </c>
      <c r="J854">
        <f t="shared" si="13"/>
        <v>0.99910944565883675</v>
      </c>
    </row>
    <row r="855" spans="1:10" x14ac:dyDescent="0.25">
      <c r="A855" s="1" t="s">
        <v>12</v>
      </c>
      <c r="B855" s="1">
        <v>2009</v>
      </c>
      <c r="C855" s="1" t="s">
        <v>25</v>
      </c>
      <c r="D855" s="1" t="s">
        <v>9</v>
      </c>
      <c r="E855" s="1" t="s">
        <v>13</v>
      </c>
      <c r="F855" s="1">
        <v>337</v>
      </c>
      <c r="G855" s="1">
        <v>267385</v>
      </c>
      <c r="H855" s="1">
        <v>126</v>
      </c>
      <c r="I855">
        <v>0.2796487468836219</v>
      </c>
      <c r="J855">
        <f t="shared" si="13"/>
        <v>0.99873964508106283</v>
      </c>
    </row>
    <row r="856" spans="1:10" x14ac:dyDescent="0.25">
      <c r="A856" s="1" t="s">
        <v>12</v>
      </c>
      <c r="B856" s="1">
        <v>2009</v>
      </c>
      <c r="C856" s="1" t="s">
        <v>25</v>
      </c>
      <c r="D856" s="1" t="s">
        <v>9</v>
      </c>
      <c r="E856" s="1" t="s">
        <v>10</v>
      </c>
      <c r="F856" s="1">
        <v>2991</v>
      </c>
      <c r="G856" s="1">
        <v>3100314</v>
      </c>
      <c r="H856" s="1">
        <v>96.5</v>
      </c>
      <c r="I856">
        <v>0.44892734719759103</v>
      </c>
      <c r="J856">
        <f t="shared" si="13"/>
        <v>0.99903525900924872</v>
      </c>
    </row>
    <row r="857" spans="1:10" x14ac:dyDescent="0.25">
      <c r="A857" s="1" t="s">
        <v>8</v>
      </c>
      <c r="B857" s="1">
        <v>2009</v>
      </c>
      <c r="C857" s="1" t="s">
        <v>25</v>
      </c>
      <c r="D857" s="1" t="s">
        <v>15</v>
      </c>
      <c r="E857" s="1" t="s">
        <v>10</v>
      </c>
      <c r="F857" s="1">
        <v>81</v>
      </c>
      <c r="G857" s="1">
        <v>83948</v>
      </c>
      <c r="H857" s="1">
        <v>96.5</v>
      </c>
      <c r="I857">
        <v>0.44884601479708303</v>
      </c>
      <c r="J857">
        <f t="shared" si="13"/>
        <v>0.9990351169771764</v>
      </c>
    </row>
    <row r="858" spans="1:10" x14ac:dyDescent="0.25">
      <c r="A858" s="1" t="s">
        <v>8</v>
      </c>
      <c r="B858" s="1">
        <v>2009</v>
      </c>
      <c r="C858" s="1" t="s">
        <v>25</v>
      </c>
      <c r="D858" s="1" t="s">
        <v>9</v>
      </c>
      <c r="E858" s="1" t="s">
        <v>18</v>
      </c>
      <c r="F858" s="1">
        <v>51</v>
      </c>
      <c r="G858" s="1">
        <v>51201</v>
      </c>
      <c r="H858" s="1">
        <v>99.6</v>
      </c>
      <c r="I858">
        <v>0.43098483010867772</v>
      </c>
      <c r="J858">
        <f t="shared" si="13"/>
        <v>0.99900392570457608</v>
      </c>
    </row>
    <row r="859" spans="1:10" x14ac:dyDescent="0.25">
      <c r="A859" s="1" t="s">
        <v>8</v>
      </c>
      <c r="B859" s="1">
        <v>2009</v>
      </c>
      <c r="C859" s="1" t="s">
        <v>25</v>
      </c>
      <c r="D859" s="1" t="s">
        <v>9</v>
      </c>
      <c r="E859" s="1" t="s">
        <v>13</v>
      </c>
      <c r="F859" s="1">
        <v>108</v>
      </c>
      <c r="G859" s="1">
        <v>103138</v>
      </c>
      <c r="H859" s="1">
        <v>104.7</v>
      </c>
      <c r="I859">
        <v>0.40174245435624273</v>
      </c>
      <c r="J859">
        <f t="shared" si="13"/>
        <v>0.99895285927592159</v>
      </c>
    </row>
    <row r="860" spans="1:10" x14ac:dyDescent="0.25">
      <c r="A860" s="1" t="s">
        <v>8</v>
      </c>
      <c r="B860" s="1">
        <v>2009</v>
      </c>
      <c r="C860" s="1" t="s">
        <v>25</v>
      </c>
      <c r="D860" s="1" t="s">
        <v>9</v>
      </c>
      <c r="E860" s="1" t="s">
        <v>10</v>
      </c>
      <c r="F860" s="1">
        <v>1739</v>
      </c>
      <c r="G860" s="1">
        <v>1486335</v>
      </c>
      <c r="H860" s="1">
        <v>117</v>
      </c>
      <c r="I860">
        <v>0.33139365378904817</v>
      </c>
      <c r="J860">
        <f t="shared" si="13"/>
        <v>0.99883000803991029</v>
      </c>
    </row>
    <row r="861" spans="1:10" x14ac:dyDescent="0.25">
      <c r="A861" s="1" t="s">
        <v>8</v>
      </c>
      <c r="B861" s="1">
        <v>2010</v>
      </c>
      <c r="C861" s="1" t="s">
        <v>7</v>
      </c>
      <c r="D861" s="1" t="s">
        <v>9</v>
      </c>
      <c r="E861" s="1" t="s">
        <v>10</v>
      </c>
      <c r="F861" s="1">
        <v>21</v>
      </c>
      <c r="G861" s="1">
        <v>5920819</v>
      </c>
      <c r="H861" s="1">
        <v>0.4</v>
      </c>
      <c r="I861">
        <v>0.99933986368117067</v>
      </c>
      <c r="J861">
        <f t="shared" si="13"/>
        <v>0.99999645319338426</v>
      </c>
    </row>
    <row r="862" spans="1:10" x14ac:dyDescent="0.25">
      <c r="A862" s="1" t="s">
        <v>12</v>
      </c>
      <c r="B862" s="1">
        <v>2010</v>
      </c>
      <c r="C862" s="1" t="s">
        <v>11</v>
      </c>
      <c r="D862" s="1" t="s">
        <v>9</v>
      </c>
      <c r="E862" s="1" t="s">
        <v>10</v>
      </c>
      <c r="F862" s="1">
        <v>27</v>
      </c>
      <c r="G862" s="1">
        <v>5989352</v>
      </c>
      <c r="H862" s="1">
        <v>0.5</v>
      </c>
      <c r="I862">
        <v>0.99878945150951914</v>
      </c>
      <c r="J862">
        <f t="shared" si="13"/>
        <v>0.99999549199980231</v>
      </c>
    </row>
    <row r="863" spans="1:10" x14ac:dyDescent="0.25">
      <c r="A863" s="1" t="s">
        <v>8</v>
      </c>
      <c r="B863" s="1">
        <v>2010</v>
      </c>
      <c r="C863" s="1" t="s">
        <v>11</v>
      </c>
      <c r="D863" s="1" t="s">
        <v>9</v>
      </c>
      <c r="E863" s="1" t="s">
        <v>10</v>
      </c>
      <c r="F863" s="1">
        <v>47</v>
      </c>
      <c r="G863" s="1">
        <v>6050574</v>
      </c>
      <c r="H863" s="1">
        <v>0.8</v>
      </c>
      <c r="I863">
        <v>0.99692274590750096</v>
      </c>
      <c r="J863">
        <f t="shared" si="13"/>
        <v>0.99999223214194222</v>
      </c>
    </row>
    <row r="864" spans="1:10" x14ac:dyDescent="0.25">
      <c r="A864" s="1" t="s">
        <v>12</v>
      </c>
      <c r="B864" s="1">
        <v>2010</v>
      </c>
      <c r="C864" s="1" t="s">
        <v>14</v>
      </c>
      <c r="D864" s="1" t="s">
        <v>9</v>
      </c>
      <c r="E864" s="1" t="s">
        <v>13</v>
      </c>
      <c r="F864" s="1">
        <v>24</v>
      </c>
      <c r="G864" s="1">
        <v>1403885</v>
      </c>
      <c r="H864" s="1">
        <v>1.7</v>
      </c>
      <c r="I864">
        <v>0.99158146786736301</v>
      </c>
      <c r="J864">
        <f t="shared" si="13"/>
        <v>0.99998290458264028</v>
      </c>
    </row>
    <row r="865" spans="1:10" x14ac:dyDescent="0.25">
      <c r="A865" s="1" t="s">
        <v>12</v>
      </c>
      <c r="B865" s="1">
        <v>2010</v>
      </c>
      <c r="C865" s="1" t="s">
        <v>14</v>
      </c>
      <c r="D865" s="1" t="s">
        <v>9</v>
      </c>
      <c r="E865" s="1" t="s">
        <v>10</v>
      </c>
      <c r="F865" s="1">
        <v>93</v>
      </c>
      <c r="G865" s="1">
        <v>6657954</v>
      </c>
      <c r="H865" s="1">
        <v>1.4</v>
      </c>
      <c r="I865">
        <v>0.99337218744340294</v>
      </c>
      <c r="J865">
        <f t="shared" si="13"/>
        <v>0.99998603174488743</v>
      </c>
    </row>
    <row r="866" spans="1:10" x14ac:dyDescent="0.25">
      <c r="A866" s="1" t="s">
        <v>8</v>
      </c>
      <c r="B866" s="1">
        <v>2010</v>
      </c>
      <c r="C866" s="1" t="s">
        <v>14</v>
      </c>
      <c r="D866" s="1" t="s">
        <v>15</v>
      </c>
      <c r="E866" s="1" t="s">
        <v>10</v>
      </c>
      <c r="F866" s="1">
        <v>19</v>
      </c>
      <c r="G866" s="1">
        <v>1612846</v>
      </c>
      <c r="H866" s="1">
        <v>1.2</v>
      </c>
      <c r="I866">
        <v>0.99462501748294996</v>
      </c>
      <c r="J866">
        <f t="shared" si="13"/>
        <v>0.99998821958203077</v>
      </c>
    </row>
    <row r="867" spans="1:10" x14ac:dyDescent="0.25">
      <c r="A867" s="1" t="s">
        <v>8</v>
      </c>
      <c r="B867" s="1">
        <v>2010</v>
      </c>
      <c r="C867" s="1" t="s">
        <v>14</v>
      </c>
      <c r="D867" s="1" t="s">
        <v>9</v>
      </c>
      <c r="E867" s="1" t="s">
        <v>13</v>
      </c>
      <c r="F867" s="1">
        <v>38</v>
      </c>
      <c r="G867" s="1">
        <v>1256002</v>
      </c>
      <c r="H867" s="1">
        <v>3</v>
      </c>
      <c r="I867">
        <v>0.984045998036012</v>
      </c>
      <c r="J867">
        <f t="shared" si="13"/>
        <v>0.99996974527110627</v>
      </c>
    </row>
    <row r="868" spans="1:10" x14ac:dyDescent="0.25">
      <c r="A868" s="1" t="s">
        <v>8</v>
      </c>
      <c r="B868" s="1">
        <v>2010</v>
      </c>
      <c r="C868" s="1" t="s">
        <v>14</v>
      </c>
      <c r="D868" s="1" t="s">
        <v>9</v>
      </c>
      <c r="E868" s="1" t="s">
        <v>10</v>
      </c>
      <c r="F868" s="1">
        <v>151</v>
      </c>
      <c r="G868" s="1">
        <v>6695258</v>
      </c>
      <c r="H868" s="1">
        <v>2.2999999999999998</v>
      </c>
      <c r="I868">
        <v>0.98845611231519281</v>
      </c>
      <c r="J868">
        <f t="shared" si="13"/>
        <v>0.99997744672423383</v>
      </c>
    </row>
    <row r="869" spans="1:10" x14ac:dyDescent="0.25">
      <c r="A869" s="1" t="s">
        <v>12</v>
      </c>
      <c r="B869" s="1">
        <v>2010</v>
      </c>
      <c r="C869" s="1" t="s">
        <v>16</v>
      </c>
      <c r="D869" s="1" t="s">
        <v>15</v>
      </c>
      <c r="E869" s="1" t="s">
        <v>10</v>
      </c>
      <c r="F869" s="1">
        <v>36</v>
      </c>
      <c r="G869" s="1">
        <v>1363380</v>
      </c>
      <c r="H869" s="1">
        <v>2.6</v>
      </c>
      <c r="I869">
        <v>0.98625050441425155</v>
      </c>
      <c r="J869">
        <f t="shared" si="13"/>
        <v>0.99997359503586669</v>
      </c>
    </row>
    <row r="870" spans="1:10" x14ac:dyDescent="0.25">
      <c r="A870" s="1" t="s">
        <v>12</v>
      </c>
      <c r="B870" s="1">
        <v>2010</v>
      </c>
      <c r="C870" s="1" t="s">
        <v>16</v>
      </c>
      <c r="D870" s="1" t="s">
        <v>9</v>
      </c>
      <c r="E870" s="1" t="s">
        <v>13</v>
      </c>
      <c r="F870" s="1">
        <v>79</v>
      </c>
      <c r="G870" s="1">
        <v>1492184</v>
      </c>
      <c r="H870" s="1">
        <v>5.3</v>
      </c>
      <c r="I870">
        <v>0.97105418918667041</v>
      </c>
      <c r="J870">
        <f t="shared" si="13"/>
        <v>0.99994705746744372</v>
      </c>
    </row>
    <row r="871" spans="1:10" x14ac:dyDescent="0.25">
      <c r="A871" s="1" t="s">
        <v>12</v>
      </c>
      <c r="B871" s="1">
        <v>2010</v>
      </c>
      <c r="C871" s="1" t="s">
        <v>16</v>
      </c>
      <c r="D871" s="1" t="s">
        <v>9</v>
      </c>
      <c r="E871" s="1" t="s">
        <v>10</v>
      </c>
      <c r="F871" s="1">
        <v>261</v>
      </c>
      <c r="G871" s="1">
        <v>7746854</v>
      </c>
      <c r="H871" s="1">
        <v>3.4</v>
      </c>
      <c r="I871">
        <v>0.98207821736379164</v>
      </c>
      <c r="J871">
        <f t="shared" si="13"/>
        <v>0.99996630890423388</v>
      </c>
    </row>
    <row r="872" spans="1:10" x14ac:dyDescent="0.25">
      <c r="A872" s="1" t="s">
        <v>8</v>
      </c>
      <c r="B872" s="1">
        <v>2010</v>
      </c>
      <c r="C872" s="1" t="s">
        <v>16</v>
      </c>
      <c r="D872" s="1" t="s">
        <v>15</v>
      </c>
      <c r="E872" s="1" t="s">
        <v>10</v>
      </c>
      <c r="F872" s="1">
        <v>59</v>
      </c>
      <c r="G872" s="1">
        <v>1397873</v>
      </c>
      <c r="H872" s="1">
        <v>4.2</v>
      </c>
      <c r="I872">
        <v>0.97720173118320186</v>
      </c>
      <c r="J872">
        <f t="shared" si="13"/>
        <v>0.99995779301839294</v>
      </c>
    </row>
    <row r="873" spans="1:10" x14ac:dyDescent="0.25">
      <c r="A873" s="1" t="s">
        <v>8</v>
      </c>
      <c r="B873" s="1">
        <v>2010</v>
      </c>
      <c r="C873" s="1" t="s">
        <v>16</v>
      </c>
      <c r="D873" s="1" t="s">
        <v>9</v>
      </c>
      <c r="E873" s="1" t="s">
        <v>13</v>
      </c>
      <c r="F873" s="1">
        <v>88</v>
      </c>
      <c r="G873" s="1">
        <v>1328720</v>
      </c>
      <c r="H873" s="1">
        <v>6.6</v>
      </c>
      <c r="I873">
        <v>0.96344581801407869</v>
      </c>
      <c r="J873">
        <f t="shared" si="13"/>
        <v>0.99993377084713109</v>
      </c>
    </row>
    <row r="874" spans="1:10" x14ac:dyDescent="0.25">
      <c r="A874" s="1" t="s">
        <v>8</v>
      </c>
      <c r="B874" s="1">
        <v>2010</v>
      </c>
      <c r="C874" s="1" t="s">
        <v>16</v>
      </c>
      <c r="D874" s="1" t="s">
        <v>9</v>
      </c>
      <c r="E874" s="1" t="s">
        <v>10</v>
      </c>
      <c r="F874" s="1">
        <v>393</v>
      </c>
      <c r="G874" s="1">
        <v>7670400</v>
      </c>
      <c r="H874" s="1">
        <v>5.0999999999999996</v>
      </c>
      <c r="I874">
        <v>0.97203145370031852</v>
      </c>
      <c r="J874">
        <f t="shared" si="13"/>
        <v>0.99994876408010014</v>
      </c>
    </row>
    <row r="875" spans="1:10" x14ac:dyDescent="0.25">
      <c r="A875" s="1" t="s">
        <v>12</v>
      </c>
      <c r="B875" s="1">
        <v>2010</v>
      </c>
      <c r="C875" s="1" t="s">
        <v>17</v>
      </c>
      <c r="D875" s="1" t="s">
        <v>15</v>
      </c>
      <c r="E875" s="1" t="s">
        <v>10</v>
      </c>
      <c r="F875" s="1">
        <v>61</v>
      </c>
      <c r="G875" s="1">
        <v>1128129</v>
      </c>
      <c r="H875" s="1">
        <v>5.4</v>
      </c>
      <c r="I875">
        <v>0.97040751476947373</v>
      </c>
      <c r="J875">
        <f t="shared" si="13"/>
        <v>0.99994592816956218</v>
      </c>
    </row>
    <row r="876" spans="1:10" x14ac:dyDescent="0.25">
      <c r="A876" s="1" t="s">
        <v>12</v>
      </c>
      <c r="B876" s="1">
        <v>2010</v>
      </c>
      <c r="C876" s="1" t="s">
        <v>17</v>
      </c>
      <c r="D876" s="1" t="s">
        <v>9</v>
      </c>
      <c r="E876" s="1" t="s">
        <v>18</v>
      </c>
      <c r="F876" s="1">
        <v>21</v>
      </c>
      <c r="G876" s="1">
        <v>572291</v>
      </c>
      <c r="H876" s="1">
        <v>3.7</v>
      </c>
      <c r="I876">
        <v>0.98035829789862028</v>
      </c>
      <c r="J876">
        <f t="shared" si="13"/>
        <v>0.99996330538135314</v>
      </c>
    </row>
    <row r="877" spans="1:10" x14ac:dyDescent="0.25">
      <c r="A877" s="1" t="s">
        <v>12</v>
      </c>
      <c r="B877" s="1">
        <v>2010</v>
      </c>
      <c r="C877" s="1" t="s">
        <v>17</v>
      </c>
      <c r="D877" s="1" t="s">
        <v>9</v>
      </c>
      <c r="E877" s="1" t="s">
        <v>13</v>
      </c>
      <c r="F877" s="1">
        <v>124</v>
      </c>
      <c r="G877" s="1">
        <v>1437274</v>
      </c>
      <c r="H877" s="1">
        <v>8.6</v>
      </c>
      <c r="I877">
        <v>0.95196720787841438</v>
      </c>
      <c r="J877">
        <f t="shared" si="13"/>
        <v>0.99991372556659341</v>
      </c>
    </row>
    <row r="878" spans="1:10" x14ac:dyDescent="0.25">
      <c r="A878" s="1" t="s">
        <v>12</v>
      </c>
      <c r="B878" s="1">
        <v>2010</v>
      </c>
      <c r="C878" s="1" t="s">
        <v>17</v>
      </c>
      <c r="D878" s="1" t="s">
        <v>9</v>
      </c>
      <c r="E878" s="1" t="s">
        <v>10</v>
      </c>
      <c r="F878" s="1">
        <v>523</v>
      </c>
      <c r="G878" s="1">
        <v>8045451</v>
      </c>
      <c r="H878" s="1">
        <v>6.5</v>
      </c>
      <c r="I878">
        <v>0.96414642117228078</v>
      </c>
      <c r="J878">
        <f t="shared" si="13"/>
        <v>0.99993499432163591</v>
      </c>
    </row>
    <row r="879" spans="1:10" x14ac:dyDescent="0.25">
      <c r="A879" s="1" t="s">
        <v>8</v>
      </c>
      <c r="B879" s="1">
        <v>2010</v>
      </c>
      <c r="C879" s="1" t="s">
        <v>17</v>
      </c>
      <c r="D879" s="1" t="s">
        <v>15</v>
      </c>
      <c r="E879" s="1" t="s">
        <v>10</v>
      </c>
      <c r="F879" s="1">
        <v>75</v>
      </c>
      <c r="G879" s="1">
        <v>1114428</v>
      </c>
      <c r="H879" s="1">
        <v>6.7</v>
      </c>
      <c r="I879">
        <v>0.96283313058432596</v>
      </c>
      <c r="J879">
        <f t="shared" si="13"/>
        <v>0.99993270090126951</v>
      </c>
    </row>
    <row r="880" spans="1:10" x14ac:dyDescent="0.25">
      <c r="A880" s="1" t="s">
        <v>8</v>
      </c>
      <c r="B880" s="1">
        <v>2010</v>
      </c>
      <c r="C880" s="1" t="s">
        <v>17</v>
      </c>
      <c r="D880" s="1" t="s">
        <v>9</v>
      </c>
      <c r="E880" s="1" t="s">
        <v>18</v>
      </c>
      <c r="F880" s="1">
        <v>33</v>
      </c>
      <c r="G880" s="1">
        <v>495374</v>
      </c>
      <c r="H880" s="1">
        <v>6.7</v>
      </c>
      <c r="I880">
        <v>0.96322410472952447</v>
      </c>
      <c r="J880">
        <f t="shared" si="13"/>
        <v>0.99993338366567486</v>
      </c>
    </row>
    <row r="881" spans="1:10" x14ac:dyDescent="0.25">
      <c r="A881" s="1" t="s">
        <v>8</v>
      </c>
      <c r="B881" s="1">
        <v>2010</v>
      </c>
      <c r="C881" s="1" t="s">
        <v>17</v>
      </c>
      <c r="D881" s="1" t="s">
        <v>9</v>
      </c>
      <c r="E881" s="1" t="s">
        <v>13</v>
      </c>
      <c r="F881" s="1">
        <v>173</v>
      </c>
      <c r="G881" s="1">
        <v>1265880</v>
      </c>
      <c r="H881" s="1">
        <v>13.7</v>
      </c>
      <c r="I881">
        <v>0.9231125278613862</v>
      </c>
      <c r="J881">
        <f t="shared" si="13"/>
        <v>0.9998633361772048</v>
      </c>
    </row>
    <row r="882" spans="1:10" x14ac:dyDescent="0.25">
      <c r="A882" s="1" t="s">
        <v>8</v>
      </c>
      <c r="B882" s="1">
        <v>2010</v>
      </c>
      <c r="C882" s="1" t="s">
        <v>17</v>
      </c>
      <c r="D882" s="1" t="s">
        <v>9</v>
      </c>
      <c r="E882" s="1" t="s">
        <v>10</v>
      </c>
      <c r="F882" s="1">
        <v>874</v>
      </c>
      <c r="G882" s="1">
        <v>7888767</v>
      </c>
      <c r="H882" s="1">
        <v>11.1</v>
      </c>
      <c r="I882">
        <v>0.9379285053880686</v>
      </c>
      <c r="J882">
        <f t="shared" si="13"/>
        <v>0.99988920955581528</v>
      </c>
    </row>
    <row r="883" spans="1:10" x14ac:dyDescent="0.25">
      <c r="A883" s="1" t="s">
        <v>12</v>
      </c>
      <c r="B883" s="1">
        <v>2010</v>
      </c>
      <c r="C883" s="1" t="s">
        <v>19</v>
      </c>
      <c r="D883" s="1" t="s">
        <v>15</v>
      </c>
      <c r="E883" s="1" t="s">
        <v>10</v>
      </c>
      <c r="F883" s="1">
        <v>86</v>
      </c>
      <c r="G883" s="1">
        <v>880061</v>
      </c>
      <c r="H883" s="1">
        <v>9.8000000000000007</v>
      </c>
      <c r="I883">
        <v>0.94541280105089942</v>
      </c>
      <c r="J883">
        <f t="shared" si="13"/>
        <v>0.99990227950108002</v>
      </c>
    </row>
    <row r="884" spans="1:10" x14ac:dyDescent="0.25">
      <c r="A884" s="1" t="s">
        <v>12</v>
      </c>
      <c r="B884" s="1">
        <v>2010</v>
      </c>
      <c r="C884" s="1" t="s">
        <v>19</v>
      </c>
      <c r="D884" s="1" t="s">
        <v>9</v>
      </c>
      <c r="E884" s="1" t="s">
        <v>18</v>
      </c>
      <c r="F884" s="1">
        <v>26</v>
      </c>
      <c r="G884" s="1">
        <v>500018</v>
      </c>
      <c r="H884" s="1">
        <v>5.2</v>
      </c>
      <c r="I884">
        <v>0.97159498735197047</v>
      </c>
      <c r="J884">
        <f t="shared" si="13"/>
        <v>0.99994800187193256</v>
      </c>
    </row>
    <row r="885" spans="1:10" x14ac:dyDescent="0.25">
      <c r="A885" s="1" t="s">
        <v>12</v>
      </c>
      <c r="B885" s="1">
        <v>2010</v>
      </c>
      <c r="C885" s="1" t="s">
        <v>19</v>
      </c>
      <c r="D885" s="1" t="s">
        <v>9</v>
      </c>
      <c r="E885" s="1" t="s">
        <v>13</v>
      </c>
      <c r="F885" s="1">
        <v>202</v>
      </c>
      <c r="G885" s="1">
        <v>1204036</v>
      </c>
      <c r="H885" s="1">
        <v>16.8</v>
      </c>
      <c r="I885">
        <v>0.9053006042275199</v>
      </c>
      <c r="J885">
        <f t="shared" si="13"/>
        <v>0.9998322309299722</v>
      </c>
    </row>
    <row r="886" spans="1:10" x14ac:dyDescent="0.25">
      <c r="A886" s="1" t="s">
        <v>12</v>
      </c>
      <c r="B886" s="1">
        <v>2010</v>
      </c>
      <c r="C886" s="1" t="s">
        <v>19</v>
      </c>
      <c r="D886" s="1" t="s">
        <v>9</v>
      </c>
      <c r="E886" s="1" t="s">
        <v>10</v>
      </c>
      <c r="F886" s="1">
        <v>911</v>
      </c>
      <c r="G886" s="1">
        <v>7462133</v>
      </c>
      <c r="H886" s="1">
        <v>12.2</v>
      </c>
      <c r="I886">
        <v>0.93146197144335707</v>
      </c>
      <c r="J886">
        <f t="shared" si="13"/>
        <v>0.99987791694412309</v>
      </c>
    </row>
    <row r="887" spans="1:10" x14ac:dyDescent="0.25">
      <c r="A887" s="1" t="s">
        <v>8</v>
      </c>
      <c r="B887" s="1">
        <v>2010</v>
      </c>
      <c r="C887" s="1" t="s">
        <v>19</v>
      </c>
      <c r="D887" s="1" t="s">
        <v>15</v>
      </c>
      <c r="E887" s="1" t="s">
        <v>10</v>
      </c>
      <c r="F887" s="1">
        <v>105</v>
      </c>
      <c r="G887" s="1">
        <v>823891</v>
      </c>
      <c r="H887" s="1">
        <v>12.7</v>
      </c>
      <c r="I887">
        <v>0.92839208770809112</v>
      </c>
      <c r="J887">
        <f t="shared" si="13"/>
        <v>0.99987255595703806</v>
      </c>
    </row>
    <row r="888" spans="1:10" x14ac:dyDescent="0.25">
      <c r="A888" s="1" t="s">
        <v>8</v>
      </c>
      <c r="B888" s="1">
        <v>2010</v>
      </c>
      <c r="C888" s="1" t="s">
        <v>19</v>
      </c>
      <c r="D888" s="1" t="s">
        <v>9</v>
      </c>
      <c r="E888" s="1" t="s">
        <v>26</v>
      </c>
      <c r="F888" s="1">
        <v>19</v>
      </c>
      <c r="G888" s="1">
        <v>69131</v>
      </c>
      <c r="H888" s="1">
        <v>27.5</v>
      </c>
      <c r="I888">
        <v>0.84398784631658519</v>
      </c>
      <c r="J888">
        <f t="shared" si="13"/>
        <v>0.99972515947982821</v>
      </c>
    </row>
    <row r="889" spans="1:10" x14ac:dyDescent="0.25">
      <c r="A889" s="1" t="s">
        <v>8</v>
      </c>
      <c r="B889" s="1">
        <v>2010</v>
      </c>
      <c r="C889" s="1" t="s">
        <v>19</v>
      </c>
      <c r="D889" s="1" t="s">
        <v>9</v>
      </c>
      <c r="E889" s="1" t="s">
        <v>18</v>
      </c>
      <c r="F889" s="1">
        <v>32</v>
      </c>
      <c r="G889" s="1">
        <v>415181</v>
      </c>
      <c r="H889" s="1">
        <v>7.7</v>
      </c>
      <c r="I889">
        <v>0.95723522090450019</v>
      </c>
      <c r="J889">
        <f t="shared" si="13"/>
        <v>0.99992292518202908</v>
      </c>
    </row>
    <row r="890" spans="1:10" x14ac:dyDescent="0.25">
      <c r="A890" s="1" t="s">
        <v>8</v>
      </c>
      <c r="B890" s="1">
        <v>2010</v>
      </c>
      <c r="C890" s="1" t="s">
        <v>19</v>
      </c>
      <c r="D890" s="1" t="s">
        <v>9</v>
      </c>
      <c r="E890" s="1" t="s">
        <v>13</v>
      </c>
      <c r="F890" s="1">
        <v>276</v>
      </c>
      <c r="G890" s="1">
        <v>1018605</v>
      </c>
      <c r="H890" s="1">
        <v>27.1</v>
      </c>
      <c r="I890">
        <v>0.84621064497178045</v>
      </c>
      <c r="J890">
        <f t="shared" si="13"/>
        <v>0.99972904118868455</v>
      </c>
    </row>
    <row r="891" spans="1:10" x14ac:dyDescent="0.25">
      <c r="A891" s="1" t="s">
        <v>8</v>
      </c>
      <c r="B891" s="1">
        <v>2010</v>
      </c>
      <c r="C891" s="1" t="s">
        <v>19</v>
      </c>
      <c r="D891" s="1" t="s">
        <v>9</v>
      </c>
      <c r="E891" s="1" t="s">
        <v>10</v>
      </c>
      <c r="F891" s="1">
        <v>1357</v>
      </c>
      <c r="G891" s="1">
        <v>7182344</v>
      </c>
      <c r="H891" s="1">
        <v>18.899999999999999</v>
      </c>
      <c r="I891">
        <v>0.89317996620452311</v>
      </c>
      <c r="J891">
        <f t="shared" si="13"/>
        <v>0.99981106446586243</v>
      </c>
    </row>
    <row r="892" spans="1:10" x14ac:dyDescent="0.25">
      <c r="A892" s="1" t="s">
        <v>12</v>
      </c>
      <c r="B892" s="1">
        <v>2010</v>
      </c>
      <c r="C892" s="1" t="s">
        <v>20</v>
      </c>
      <c r="D892" s="1" t="s">
        <v>15</v>
      </c>
      <c r="E892" s="1" t="s">
        <v>10</v>
      </c>
      <c r="F892" s="1">
        <v>107</v>
      </c>
      <c r="G892" s="1">
        <v>677461</v>
      </c>
      <c r="H892" s="1">
        <v>15.8</v>
      </c>
      <c r="I892">
        <v>0.91092753474250932</v>
      </c>
      <c r="J892">
        <f t="shared" si="13"/>
        <v>0.99984205732876141</v>
      </c>
    </row>
    <row r="893" spans="1:10" x14ac:dyDescent="0.25">
      <c r="A893" s="1" t="s">
        <v>12</v>
      </c>
      <c r="B893" s="1">
        <v>2010</v>
      </c>
      <c r="C893" s="1" t="s">
        <v>20</v>
      </c>
      <c r="D893" s="1" t="s">
        <v>9</v>
      </c>
      <c r="E893" s="1" t="s">
        <v>18</v>
      </c>
      <c r="F893" s="1">
        <v>55</v>
      </c>
      <c r="G893" s="1">
        <v>411381</v>
      </c>
      <c r="H893" s="1">
        <v>13.4</v>
      </c>
      <c r="I893">
        <v>0.92481199613514353</v>
      </c>
      <c r="J893">
        <f t="shared" si="13"/>
        <v>0.99986630398584275</v>
      </c>
    </row>
    <row r="894" spans="1:10" x14ac:dyDescent="0.25">
      <c r="A894" s="1" t="s">
        <v>12</v>
      </c>
      <c r="B894" s="1">
        <v>2010</v>
      </c>
      <c r="C894" s="1" t="s">
        <v>20</v>
      </c>
      <c r="D894" s="1" t="s">
        <v>9</v>
      </c>
      <c r="E894" s="1" t="s">
        <v>13</v>
      </c>
      <c r="F894" s="1">
        <v>233</v>
      </c>
      <c r="G894" s="1">
        <v>940849</v>
      </c>
      <c r="H894" s="1">
        <v>24.8</v>
      </c>
      <c r="I894">
        <v>0.85955882769336756</v>
      </c>
      <c r="J894">
        <f t="shared" si="13"/>
        <v>0.99975235133374218</v>
      </c>
    </row>
    <row r="895" spans="1:10" x14ac:dyDescent="0.25">
      <c r="A895" s="1" t="s">
        <v>12</v>
      </c>
      <c r="B895" s="1">
        <v>2010</v>
      </c>
      <c r="C895" s="1" t="s">
        <v>20</v>
      </c>
      <c r="D895" s="1" t="s">
        <v>9</v>
      </c>
      <c r="E895" s="1" t="s">
        <v>10</v>
      </c>
      <c r="F895" s="1">
        <v>1411</v>
      </c>
      <c r="G895" s="1">
        <v>6681314</v>
      </c>
      <c r="H895" s="1">
        <v>21.1</v>
      </c>
      <c r="I895">
        <v>0.88043859001901925</v>
      </c>
      <c r="J895">
        <f t="shared" si="13"/>
        <v>0.99978881399676767</v>
      </c>
    </row>
    <row r="896" spans="1:10" x14ac:dyDescent="0.25">
      <c r="A896" s="1" t="s">
        <v>8</v>
      </c>
      <c r="B896" s="1">
        <v>2010</v>
      </c>
      <c r="C896" s="1" t="s">
        <v>20</v>
      </c>
      <c r="D896" s="1" t="s">
        <v>15</v>
      </c>
      <c r="E896" s="1" t="s">
        <v>10</v>
      </c>
      <c r="F896" s="1">
        <v>147</v>
      </c>
      <c r="G896" s="1">
        <v>601933</v>
      </c>
      <c r="H896" s="1">
        <v>24.4</v>
      </c>
      <c r="I896">
        <v>0.86152607753177257</v>
      </c>
      <c r="J896">
        <f t="shared" si="13"/>
        <v>0.99975578677361099</v>
      </c>
    </row>
    <row r="897" spans="1:10" x14ac:dyDescent="0.25">
      <c r="A897" s="1" t="s">
        <v>8</v>
      </c>
      <c r="B897" s="1">
        <v>2010</v>
      </c>
      <c r="C897" s="1" t="s">
        <v>20</v>
      </c>
      <c r="D897" s="1" t="s">
        <v>9</v>
      </c>
      <c r="E897" s="1" t="s">
        <v>18</v>
      </c>
      <c r="F897" s="1">
        <v>51</v>
      </c>
      <c r="G897" s="1">
        <v>337954</v>
      </c>
      <c r="H897" s="1">
        <v>15.1</v>
      </c>
      <c r="I897">
        <v>0.91495576301488302</v>
      </c>
      <c r="J897">
        <f t="shared" si="13"/>
        <v>0.99984909188824511</v>
      </c>
    </row>
    <row r="898" spans="1:10" x14ac:dyDescent="0.25">
      <c r="A898" s="1" t="s">
        <v>8</v>
      </c>
      <c r="B898" s="1">
        <v>2010</v>
      </c>
      <c r="C898" s="1" t="s">
        <v>20</v>
      </c>
      <c r="D898" s="1" t="s">
        <v>9</v>
      </c>
      <c r="E898" s="1" t="s">
        <v>13</v>
      </c>
      <c r="F898" s="1">
        <v>336</v>
      </c>
      <c r="G898" s="1">
        <v>768776</v>
      </c>
      <c r="H898" s="1">
        <v>43.7</v>
      </c>
      <c r="I898">
        <v>0.75109637149318265</v>
      </c>
      <c r="J898">
        <f t="shared" si="13"/>
        <v>0.9995629416110805</v>
      </c>
    </row>
    <row r="899" spans="1:10" x14ac:dyDescent="0.25">
      <c r="A899" s="1" t="s">
        <v>8</v>
      </c>
      <c r="B899" s="1">
        <v>2010</v>
      </c>
      <c r="C899" s="1" t="s">
        <v>20</v>
      </c>
      <c r="D899" s="1" t="s">
        <v>9</v>
      </c>
      <c r="E899" s="1" t="s">
        <v>10</v>
      </c>
      <c r="F899" s="1">
        <v>1973</v>
      </c>
      <c r="G899" s="1">
        <v>6340873</v>
      </c>
      <c r="H899" s="1">
        <v>31.1</v>
      </c>
      <c r="I899">
        <v>0.82319242743733645</v>
      </c>
      <c r="J899">
        <f t="shared" ref="J899:J962" si="14">1-(F899/G899)</f>
        <v>0.99968884410711267</v>
      </c>
    </row>
    <row r="900" spans="1:10" x14ac:dyDescent="0.25">
      <c r="A900" s="1" t="s">
        <v>12</v>
      </c>
      <c r="B900" s="1">
        <v>2010</v>
      </c>
      <c r="C900" s="1" t="s">
        <v>21</v>
      </c>
      <c r="D900" s="1" t="s">
        <v>15</v>
      </c>
      <c r="E900" s="1" t="s">
        <v>10</v>
      </c>
      <c r="F900" s="1">
        <v>118</v>
      </c>
      <c r="G900" s="1">
        <v>485795</v>
      </c>
      <c r="H900" s="1">
        <v>24.3</v>
      </c>
      <c r="I900">
        <v>0.86227761065527997</v>
      </c>
      <c r="J900">
        <f t="shared" si="14"/>
        <v>0.9997570991879291</v>
      </c>
    </row>
    <row r="901" spans="1:10" x14ac:dyDescent="0.25">
      <c r="A901" s="1" t="s">
        <v>12</v>
      </c>
      <c r="B901" s="1">
        <v>2010</v>
      </c>
      <c r="C901" s="1" t="s">
        <v>21</v>
      </c>
      <c r="D901" s="1" t="s">
        <v>9</v>
      </c>
      <c r="E901" s="1" t="s">
        <v>18</v>
      </c>
      <c r="F901" s="1">
        <v>60</v>
      </c>
      <c r="G901" s="1">
        <v>279934</v>
      </c>
      <c r="H901" s="1">
        <v>21.4</v>
      </c>
      <c r="I901">
        <v>0.8786346592492067</v>
      </c>
      <c r="J901">
        <f t="shared" si="14"/>
        <v>0.99978566376360145</v>
      </c>
    </row>
    <row r="902" spans="1:10" x14ac:dyDescent="0.25">
      <c r="A902" s="1" t="s">
        <v>12</v>
      </c>
      <c r="B902" s="1">
        <v>2010</v>
      </c>
      <c r="C902" s="1" t="s">
        <v>21</v>
      </c>
      <c r="D902" s="1" t="s">
        <v>9</v>
      </c>
      <c r="E902" s="1" t="s">
        <v>13</v>
      </c>
      <c r="F902" s="1">
        <v>261</v>
      </c>
      <c r="G902" s="1">
        <v>662116</v>
      </c>
      <c r="H902" s="1">
        <v>39.4</v>
      </c>
      <c r="I902">
        <v>0.77564384336372549</v>
      </c>
      <c r="J902">
        <f t="shared" si="14"/>
        <v>0.99960580925396758</v>
      </c>
    </row>
    <row r="903" spans="1:10" x14ac:dyDescent="0.25">
      <c r="A903" s="1" t="s">
        <v>12</v>
      </c>
      <c r="B903" s="1">
        <v>2010</v>
      </c>
      <c r="C903" s="1" t="s">
        <v>21</v>
      </c>
      <c r="D903" s="1" t="s">
        <v>9</v>
      </c>
      <c r="E903" s="1" t="s">
        <v>10</v>
      </c>
      <c r="F903" s="1">
        <v>1566</v>
      </c>
      <c r="G903" s="1">
        <v>5117545</v>
      </c>
      <c r="H903" s="1">
        <v>30.6</v>
      </c>
      <c r="I903">
        <v>0.82614137273235844</v>
      </c>
      <c r="J903">
        <f t="shared" si="14"/>
        <v>0.99969399389746449</v>
      </c>
    </row>
    <row r="904" spans="1:10" x14ac:dyDescent="0.25">
      <c r="A904" s="1" t="s">
        <v>8</v>
      </c>
      <c r="B904" s="1">
        <v>2010</v>
      </c>
      <c r="C904" s="1" t="s">
        <v>21</v>
      </c>
      <c r="D904" s="1" t="s">
        <v>15</v>
      </c>
      <c r="E904" s="1" t="s">
        <v>10</v>
      </c>
      <c r="F904" s="1">
        <v>149</v>
      </c>
      <c r="G904" s="1">
        <v>401883</v>
      </c>
      <c r="H904" s="1">
        <v>37.1</v>
      </c>
      <c r="I904">
        <v>0.78906413708641221</v>
      </c>
      <c r="J904">
        <f t="shared" si="14"/>
        <v>0.99962924532762021</v>
      </c>
    </row>
    <row r="905" spans="1:10" x14ac:dyDescent="0.25">
      <c r="A905" s="1" t="s">
        <v>8</v>
      </c>
      <c r="B905" s="1">
        <v>2010</v>
      </c>
      <c r="C905" s="1" t="s">
        <v>21</v>
      </c>
      <c r="D905" s="1" t="s">
        <v>9</v>
      </c>
      <c r="E905" s="1" t="s">
        <v>18</v>
      </c>
      <c r="F905" s="1">
        <v>69</v>
      </c>
      <c r="G905" s="1">
        <v>233620</v>
      </c>
      <c r="H905" s="1">
        <v>29.5</v>
      </c>
      <c r="I905">
        <v>0.83224260363438041</v>
      </c>
      <c r="J905">
        <f t="shared" si="14"/>
        <v>0.99970464857460839</v>
      </c>
    </row>
    <row r="906" spans="1:10" x14ac:dyDescent="0.25">
      <c r="A906" s="1" t="s">
        <v>8</v>
      </c>
      <c r="B906" s="1">
        <v>2010</v>
      </c>
      <c r="C906" s="1" t="s">
        <v>21</v>
      </c>
      <c r="D906" s="1" t="s">
        <v>9</v>
      </c>
      <c r="E906" s="1" t="s">
        <v>13</v>
      </c>
      <c r="F906" s="1">
        <v>325</v>
      </c>
      <c r="G906" s="1">
        <v>507303</v>
      </c>
      <c r="H906" s="1">
        <v>64.099999999999994</v>
      </c>
      <c r="I906">
        <v>0.63451702230474238</v>
      </c>
      <c r="J906">
        <f t="shared" si="14"/>
        <v>0.99935935722832314</v>
      </c>
    </row>
    <row r="907" spans="1:10" x14ac:dyDescent="0.25">
      <c r="A907" s="1" t="s">
        <v>8</v>
      </c>
      <c r="B907" s="1">
        <v>2010</v>
      </c>
      <c r="C907" s="1" t="s">
        <v>21</v>
      </c>
      <c r="D907" s="1" t="s">
        <v>9</v>
      </c>
      <c r="E907" s="1" t="s">
        <v>10</v>
      </c>
      <c r="F907" s="1">
        <v>2145</v>
      </c>
      <c r="G907" s="1">
        <v>4682904</v>
      </c>
      <c r="H907" s="1">
        <v>45.8</v>
      </c>
      <c r="I907">
        <v>0.7390763710637569</v>
      </c>
      <c r="J907">
        <f t="shared" si="14"/>
        <v>0.99954195089201059</v>
      </c>
    </row>
    <row r="908" spans="1:10" x14ac:dyDescent="0.25">
      <c r="A908" s="1" t="s">
        <v>12</v>
      </c>
      <c r="B908" s="1">
        <v>2010</v>
      </c>
      <c r="C908" s="1" t="s">
        <v>22</v>
      </c>
      <c r="D908" s="1" t="s">
        <v>15</v>
      </c>
      <c r="E908" s="1" t="s">
        <v>10</v>
      </c>
      <c r="F908" s="1">
        <v>161</v>
      </c>
      <c r="G908" s="1">
        <v>369222</v>
      </c>
      <c r="H908" s="1">
        <v>43.6</v>
      </c>
      <c r="I908">
        <v>0.7516726509393411</v>
      </c>
      <c r="J908">
        <f t="shared" si="14"/>
        <v>0.9995639479770978</v>
      </c>
    </row>
    <row r="909" spans="1:10" x14ac:dyDescent="0.25">
      <c r="A909" s="1" t="s">
        <v>12</v>
      </c>
      <c r="B909" s="1">
        <v>2010</v>
      </c>
      <c r="C909" s="1" t="s">
        <v>22</v>
      </c>
      <c r="D909" s="1" t="s">
        <v>9</v>
      </c>
      <c r="E909" s="1" t="s">
        <v>18</v>
      </c>
      <c r="F909" s="1">
        <v>79</v>
      </c>
      <c r="G909" s="1">
        <v>208235</v>
      </c>
      <c r="H909" s="1">
        <v>37.9</v>
      </c>
      <c r="I909">
        <v>0.78412551513039352</v>
      </c>
      <c r="J909">
        <f t="shared" si="14"/>
        <v>0.99962062093308046</v>
      </c>
    </row>
    <row r="910" spans="1:10" x14ac:dyDescent="0.25">
      <c r="A910" s="1" t="s">
        <v>12</v>
      </c>
      <c r="B910" s="1">
        <v>2010</v>
      </c>
      <c r="C910" s="1" t="s">
        <v>22</v>
      </c>
      <c r="D910" s="1" t="s">
        <v>9</v>
      </c>
      <c r="E910" s="1" t="s">
        <v>13</v>
      </c>
      <c r="F910" s="1">
        <v>339</v>
      </c>
      <c r="G910" s="1">
        <v>499820</v>
      </c>
      <c r="H910" s="1">
        <v>67.8</v>
      </c>
      <c r="I910">
        <v>0.61298518257839729</v>
      </c>
      <c r="J910">
        <f t="shared" si="14"/>
        <v>0.99932175583209959</v>
      </c>
    </row>
    <row r="911" spans="1:10" x14ac:dyDescent="0.25">
      <c r="A911" s="1" t="s">
        <v>12</v>
      </c>
      <c r="B911" s="1">
        <v>2010</v>
      </c>
      <c r="C911" s="1" t="s">
        <v>22</v>
      </c>
      <c r="D911" s="1" t="s">
        <v>9</v>
      </c>
      <c r="E911" s="1" t="s">
        <v>10</v>
      </c>
      <c r="F911" s="1">
        <v>1777</v>
      </c>
      <c r="G911" s="1">
        <v>3928124</v>
      </c>
      <c r="H911" s="1">
        <v>45.2</v>
      </c>
      <c r="I911">
        <v>0.74232338559607369</v>
      </c>
      <c r="J911">
        <f t="shared" si="14"/>
        <v>0.99954762120544061</v>
      </c>
    </row>
    <row r="912" spans="1:10" x14ac:dyDescent="0.25">
      <c r="A912" s="1" t="s">
        <v>8</v>
      </c>
      <c r="B912" s="1">
        <v>2010</v>
      </c>
      <c r="C912" s="1" t="s">
        <v>22</v>
      </c>
      <c r="D912" s="1" t="s">
        <v>15</v>
      </c>
      <c r="E912" s="1" t="s">
        <v>10</v>
      </c>
      <c r="F912" s="1">
        <v>123</v>
      </c>
      <c r="G912" s="1">
        <v>287007</v>
      </c>
      <c r="H912" s="1">
        <v>42.9</v>
      </c>
      <c r="I912">
        <v>0.75596227952744066</v>
      </c>
      <c r="J912">
        <f t="shared" si="14"/>
        <v>0.99957143902413526</v>
      </c>
    </row>
    <row r="913" spans="1:10" x14ac:dyDescent="0.25">
      <c r="A913" s="1" t="s">
        <v>8</v>
      </c>
      <c r="B913" s="1">
        <v>2010</v>
      </c>
      <c r="C913" s="1" t="s">
        <v>22</v>
      </c>
      <c r="D913" s="1" t="s">
        <v>9</v>
      </c>
      <c r="E913" s="1" t="s">
        <v>18</v>
      </c>
      <c r="F913" s="1">
        <v>56</v>
      </c>
      <c r="G913" s="1">
        <v>173044</v>
      </c>
      <c r="H913" s="1">
        <v>32.4</v>
      </c>
      <c r="I913">
        <v>0.81605670753615112</v>
      </c>
      <c r="J913">
        <f t="shared" si="14"/>
        <v>0.99967638288527771</v>
      </c>
    </row>
    <row r="914" spans="1:10" x14ac:dyDescent="0.25">
      <c r="A914" s="1" t="s">
        <v>8</v>
      </c>
      <c r="B914" s="1">
        <v>2010</v>
      </c>
      <c r="C914" s="1" t="s">
        <v>22</v>
      </c>
      <c r="D914" s="1" t="s">
        <v>9</v>
      </c>
      <c r="E914" s="1" t="s">
        <v>13</v>
      </c>
      <c r="F914" s="1">
        <v>283</v>
      </c>
      <c r="G914" s="1">
        <v>356234</v>
      </c>
      <c r="H914" s="1">
        <v>79.400000000000006</v>
      </c>
      <c r="I914">
        <v>0.54645800404955569</v>
      </c>
      <c r="J914">
        <f t="shared" si="14"/>
        <v>0.99920557835579982</v>
      </c>
    </row>
    <row r="915" spans="1:10" x14ac:dyDescent="0.25">
      <c r="A915" s="1" t="s">
        <v>8</v>
      </c>
      <c r="B915" s="1">
        <v>2010</v>
      </c>
      <c r="C915" s="1" t="s">
        <v>22</v>
      </c>
      <c r="D915" s="1" t="s">
        <v>9</v>
      </c>
      <c r="E915" s="1" t="s">
        <v>10</v>
      </c>
      <c r="F915" s="1">
        <v>2075</v>
      </c>
      <c r="G915" s="1">
        <v>3410697</v>
      </c>
      <c r="H915" s="1">
        <v>60.8</v>
      </c>
      <c r="I915">
        <v>0.65299175712809232</v>
      </c>
      <c r="J915">
        <f t="shared" si="14"/>
        <v>0.99939161995334092</v>
      </c>
    </row>
    <row r="916" spans="1:10" x14ac:dyDescent="0.25">
      <c r="A916" s="1" t="s">
        <v>12</v>
      </c>
      <c r="B916" s="1">
        <v>2010</v>
      </c>
      <c r="C916" s="1" t="s">
        <v>23</v>
      </c>
      <c r="D916" s="1" t="s">
        <v>15</v>
      </c>
      <c r="E916" s="1" t="s">
        <v>10</v>
      </c>
      <c r="F916" s="1">
        <v>159</v>
      </c>
      <c r="G916" s="1">
        <v>279295</v>
      </c>
      <c r="H916" s="1">
        <v>56.9</v>
      </c>
      <c r="I916">
        <v>0.67537574236435005</v>
      </c>
      <c r="J916">
        <f t="shared" si="14"/>
        <v>0.99943070946490276</v>
      </c>
    </row>
    <row r="917" spans="1:10" x14ac:dyDescent="0.25">
      <c r="A917" s="1" t="s">
        <v>12</v>
      </c>
      <c r="B917" s="1">
        <v>2010</v>
      </c>
      <c r="C917" s="1" t="s">
        <v>23</v>
      </c>
      <c r="D917" s="1" t="s">
        <v>9</v>
      </c>
      <c r="E917" s="1" t="s">
        <v>18</v>
      </c>
      <c r="F917" s="1">
        <v>86</v>
      </c>
      <c r="G917" s="1">
        <v>154802</v>
      </c>
      <c r="H917" s="1">
        <v>55.6</v>
      </c>
      <c r="I917">
        <v>0.68324496945115243</v>
      </c>
      <c r="J917">
        <f t="shared" si="14"/>
        <v>0.99944445162207207</v>
      </c>
    </row>
    <row r="918" spans="1:10" x14ac:dyDescent="0.25">
      <c r="A918" s="1" t="s">
        <v>12</v>
      </c>
      <c r="B918" s="1">
        <v>2010</v>
      </c>
      <c r="C918" s="1" t="s">
        <v>23</v>
      </c>
      <c r="D918" s="1" t="s">
        <v>9</v>
      </c>
      <c r="E918" s="1" t="s">
        <v>13</v>
      </c>
      <c r="F918" s="1">
        <v>328</v>
      </c>
      <c r="G918" s="1">
        <v>380225</v>
      </c>
      <c r="H918" s="1">
        <v>86.3</v>
      </c>
      <c r="I918">
        <v>0.50738977548237951</v>
      </c>
      <c r="J918">
        <f t="shared" si="14"/>
        <v>0.9991373528831613</v>
      </c>
    </row>
    <row r="919" spans="1:10" x14ac:dyDescent="0.25">
      <c r="A919" s="1" t="s">
        <v>12</v>
      </c>
      <c r="B919" s="1">
        <v>2010</v>
      </c>
      <c r="C919" s="1" t="s">
        <v>23</v>
      </c>
      <c r="D919" s="1" t="s">
        <v>9</v>
      </c>
      <c r="E919" s="1" t="s">
        <v>10</v>
      </c>
      <c r="F919" s="1">
        <v>2106</v>
      </c>
      <c r="G919" s="1">
        <v>3278853</v>
      </c>
      <c r="H919" s="1">
        <v>64.2</v>
      </c>
      <c r="I919">
        <v>0.63356930868642747</v>
      </c>
      <c r="J919">
        <f t="shared" si="14"/>
        <v>0.99935770222086806</v>
      </c>
    </row>
    <row r="920" spans="1:10" x14ac:dyDescent="0.25">
      <c r="A920" s="1" t="s">
        <v>8</v>
      </c>
      <c r="B920" s="1">
        <v>2010</v>
      </c>
      <c r="C920" s="1" t="s">
        <v>23</v>
      </c>
      <c r="D920" s="1" t="s">
        <v>15</v>
      </c>
      <c r="E920" s="1" t="s">
        <v>10</v>
      </c>
      <c r="F920" s="1">
        <v>132</v>
      </c>
      <c r="G920" s="1">
        <v>201346</v>
      </c>
      <c r="H920" s="1">
        <v>65.599999999999994</v>
      </c>
      <c r="I920">
        <v>0.62595893671198433</v>
      </c>
      <c r="J920">
        <f t="shared" si="14"/>
        <v>0.99934441210652314</v>
      </c>
    </row>
    <row r="921" spans="1:10" x14ac:dyDescent="0.25">
      <c r="A921" s="1" t="s">
        <v>8</v>
      </c>
      <c r="B921" s="1">
        <v>2010</v>
      </c>
      <c r="C921" s="1" t="s">
        <v>23</v>
      </c>
      <c r="D921" s="1" t="s">
        <v>9</v>
      </c>
      <c r="E921" s="1" t="s">
        <v>18</v>
      </c>
      <c r="F921" s="1">
        <v>57</v>
      </c>
      <c r="G921" s="1">
        <v>114041</v>
      </c>
      <c r="H921" s="1">
        <v>50</v>
      </c>
      <c r="I921">
        <v>0.71515679860396819</v>
      </c>
      <c r="J921">
        <f t="shared" si="14"/>
        <v>0.9995001797599109</v>
      </c>
    </row>
    <row r="922" spans="1:10" x14ac:dyDescent="0.25">
      <c r="A922" s="1" t="s">
        <v>8</v>
      </c>
      <c r="B922" s="1">
        <v>2010</v>
      </c>
      <c r="C922" s="1" t="s">
        <v>23</v>
      </c>
      <c r="D922" s="1" t="s">
        <v>9</v>
      </c>
      <c r="E922" s="1" t="s">
        <v>13</v>
      </c>
      <c r="F922" s="1">
        <v>231</v>
      </c>
      <c r="G922" s="1">
        <v>239362</v>
      </c>
      <c r="H922" s="1">
        <v>96.5</v>
      </c>
      <c r="I922">
        <v>0.4487415417963786</v>
      </c>
      <c r="J922">
        <f t="shared" si="14"/>
        <v>0.9990349345343037</v>
      </c>
    </row>
    <row r="923" spans="1:10" x14ac:dyDescent="0.25">
      <c r="A923" s="1" t="s">
        <v>8</v>
      </c>
      <c r="B923" s="1">
        <v>2010</v>
      </c>
      <c r="C923" s="1" t="s">
        <v>23</v>
      </c>
      <c r="D923" s="1" t="s">
        <v>9</v>
      </c>
      <c r="E923" s="1" t="s">
        <v>10</v>
      </c>
      <c r="F923" s="1">
        <v>2148</v>
      </c>
      <c r="G923" s="1">
        <v>2603618</v>
      </c>
      <c r="H923" s="1">
        <v>82.5</v>
      </c>
      <c r="I923">
        <v>0.52894446433179643</v>
      </c>
      <c r="J923">
        <f t="shared" si="14"/>
        <v>0.99917499418117406</v>
      </c>
    </row>
    <row r="924" spans="1:10" x14ac:dyDescent="0.25">
      <c r="A924" s="1" t="s">
        <v>12</v>
      </c>
      <c r="B924" s="1">
        <v>2010</v>
      </c>
      <c r="C924" s="1" t="s">
        <v>24</v>
      </c>
      <c r="D924" s="1" t="s">
        <v>15</v>
      </c>
      <c r="E924" s="1" t="s">
        <v>10</v>
      </c>
      <c r="F924" s="1">
        <v>150</v>
      </c>
      <c r="G924" s="1">
        <v>201490</v>
      </c>
      <c r="H924" s="1">
        <v>74.400000000000006</v>
      </c>
      <c r="I924">
        <v>0.57507128203137425</v>
      </c>
      <c r="J924">
        <f t="shared" si="14"/>
        <v>0.99925554618095191</v>
      </c>
    </row>
    <row r="925" spans="1:10" x14ac:dyDescent="0.25">
      <c r="A925" s="1" t="s">
        <v>12</v>
      </c>
      <c r="B925" s="1">
        <v>2010</v>
      </c>
      <c r="C925" s="1" t="s">
        <v>24</v>
      </c>
      <c r="D925" s="1" t="s">
        <v>9</v>
      </c>
      <c r="E925" s="1" t="s">
        <v>18</v>
      </c>
      <c r="F925" s="1">
        <v>74</v>
      </c>
      <c r="G925" s="1">
        <v>110077</v>
      </c>
      <c r="H925" s="1">
        <v>67.2</v>
      </c>
      <c r="I925">
        <v>0.61641381454320143</v>
      </c>
      <c r="J925">
        <f t="shared" si="14"/>
        <v>0.99932774330695784</v>
      </c>
    </row>
    <row r="926" spans="1:10" x14ac:dyDescent="0.25">
      <c r="A926" s="1" t="s">
        <v>12</v>
      </c>
      <c r="B926" s="1">
        <v>2010</v>
      </c>
      <c r="C926" s="1" t="s">
        <v>24</v>
      </c>
      <c r="D926" s="1" t="s">
        <v>9</v>
      </c>
      <c r="E926" s="1" t="s">
        <v>13</v>
      </c>
      <c r="F926" s="1">
        <v>286</v>
      </c>
      <c r="G926" s="1">
        <v>279103</v>
      </c>
      <c r="H926" s="1">
        <v>102.5</v>
      </c>
      <c r="I926">
        <v>0.41458630208094405</v>
      </c>
      <c r="J926">
        <f t="shared" si="14"/>
        <v>0.9989752886927048</v>
      </c>
    </row>
    <row r="927" spans="1:10" x14ac:dyDescent="0.25">
      <c r="A927" s="1" t="s">
        <v>12</v>
      </c>
      <c r="B927" s="1">
        <v>2010</v>
      </c>
      <c r="C927" s="1" t="s">
        <v>24</v>
      </c>
      <c r="D927" s="1" t="s">
        <v>9</v>
      </c>
      <c r="E927" s="1" t="s">
        <v>10</v>
      </c>
      <c r="F927" s="1">
        <v>2387</v>
      </c>
      <c r="G927" s="1">
        <v>2834875</v>
      </c>
      <c r="H927" s="1">
        <v>84.2</v>
      </c>
      <c r="I927">
        <v>0.51920589720832544</v>
      </c>
      <c r="J927">
        <f t="shared" si="14"/>
        <v>0.99915798756558927</v>
      </c>
    </row>
    <row r="928" spans="1:10" x14ac:dyDescent="0.25">
      <c r="A928" s="1" t="s">
        <v>8</v>
      </c>
      <c r="B928" s="1">
        <v>2010</v>
      </c>
      <c r="C928" s="1" t="s">
        <v>24</v>
      </c>
      <c r="D928" s="1" t="s">
        <v>15</v>
      </c>
      <c r="E928" s="1" t="s">
        <v>10</v>
      </c>
      <c r="F928" s="1">
        <v>115</v>
      </c>
      <c r="G928" s="1">
        <v>132874</v>
      </c>
      <c r="H928" s="1">
        <v>86.5</v>
      </c>
      <c r="I928">
        <v>0.50576666304546536</v>
      </c>
      <c r="J928">
        <f t="shared" si="14"/>
        <v>0.99913451841594292</v>
      </c>
    </row>
    <row r="929" spans="1:10" x14ac:dyDescent="0.25">
      <c r="A929" s="1" t="s">
        <v>8</v>
      </c>
      <c r="B929" s="1">
        <v>2010</v>
      </c>
      <c r="C929" s="1" t="s">
        <v>24</v>
      </c>
      <c r="D929" s="1" t="s">
        <v>9</v>
      </c>
      <c r="E929" s="1" t="s">
        <v>18</v>
      </c>
      <c r="F929" s="1">
        <v>57</v>
      </c>
      <c r="G929" s="1">
        <v>71263</v>
      </c>
      <c r="H929" s="1">
        <v>80</v>
      </c>
      <c r="I929">
        <v>0.54334721681813369</v>
      </c>
      <c r="J929">
        <f t="shared" si="14"/>
        <v>0.99920014593828499</v>
      </c>
    </row>
    <row r="930" spans="1:10" x14ac:dyDescent="0.25">
      <c r="A930" s="1" t="s">
        <v>8</v>
      </c>
      <c r="B930" s="1">
        <v>2010</v>
      </c>
      <c r="C930" s="1" t="s">
        <v>24</v>
      </c>
      <c r="D930" s="1" t="s">
        <v>9</v>
      </c>
      <c r="E930" s="1" t="s">
        <v>13</v>
      </c>
      <c r="F930" s="1">
        <v>175</v>
      </c>
      <c r="G930" s="1">
        <v>147615</v>
      </c>
      <c r="H930" s="1">
        <v>118.6</v>
      </c>
      <c r="I930">
        <v>0.32250384405685817</v>
      </c>
      <c r="J930">
        <f t="shared" si="14"/>
        <v>0.99881448362293801</v>
      </c>
    </row>
    <row r="931" spans="1:10" x14ac:dyDescent="0.25">
      <c r="A931" s="1" t="s">
        <v>8</v>
      </c>
      <c r="B931" s="1">
        <v>2010</v>
      </c>
      <c r="C931" s="1" t="s">
        <v>24</v>
      </c>
      <c r="D931" s="1" t="s">
        <v>9</v>
      </c>
      <c r="E931" s="1" t="s">
        <v>10</v>
      </c>
      <c r="F931" s="1">
        <v>1908</v>
      </c>
      <c r="G931" s="1">
        <v>1937713</v>
      </c>
      <c r="H931" s="1">
        <v>98.5</v>
      </c>
      <c r="I931">
        <v>0.43751764066674137</v>
      </c>
      <c r="J931">
        <f t="shared" si="14"/>
        <v>0.99901533405617859</v>
      </c>
    </row>
    <row r="932" spans="1:10" x14ac:dyDescent="0.25">
      <c r="A932" s="1" t="s">
        <v>12</v>
      </c>
      <c r="B932" s="1">
        <v>2010</v>
      </c>
      <c r="C932" s="1" t="s">
        <v>25</v>
      </c>
      <c r="D932" s="1" t="s">
        <v>15</v>
      </c>
      <c r="E932" s="1" t="s">
        <v>10</v>
      </c>
      <c r="F932" s="1">
        <v>164</v>
      </c>
      <c r="G932" s="1">
        <v>167815</v>
      </c>
      <c r="H932" s="1">
        <v>97.7</v>
      </c>
      <c r="I932">
        <v>0.44175473803175713</v>
      </c>
      <c r="J932">
        <f t="shared" si="14"/>
        <v>0.99902273336710068</v>
      </c>
    </row>
    <row r="933" spans="1:10" x14ac:dyDescent="0.25">
      <c r="A933" s="1" t="s">
        <v>12</v>
      </c>
      <c r="B933" s="1">
        <v>2010</v>
      </c>
      <c r="C933" s="1" t="s">
        <v>25</v>
      </c>
      <c r="D933" s="1" t="s">
        <v>9</v>
      </c>
      <c r="E933" s="1" t="s">
        <v>18</v>
      </c>
      <c r="F933" s="1">
        <v>97</v>
      </c>
      <c r="G933" s="1">
        <v>93701</v>
      </c>
      <c r="H933" s="1">
        <v>103.5</v>
      </c>
      <c r="I933">
        <v>0.4085756900567149</v>
      </c>
      <c r="J933">
        <f t="shared" si="14"/>
        <v>0.9989647922647571</v>
      </c>
    </row>
    <row r="934" spans="1:10" x14ac:dyDescent="0.25">
      <c r="A934" s="1" t="s">
        <v>12</v>
      </c>
      <c r="B934" s="1">
        <v>2010</v>
      </c>
      <c r="C934" s="1" t="s">
        <v>25</v>
      </c>
      <c r="D934" s="1" t="s">
        <v>9</v>
      </c>
      <c r="E934" s="1" t="s">
        <v>13</v>
      </c>
      <c r="F934" s="1">
        <v>325</v>
      </c>
      <c r="G934" s="1">
        <v>278528</v>
      </c>
      <c r="H934" s="1">
        <v>116.7</v>
      </c>
      <c r="I934">
        <v>0.33319366290656799</v>
      </c>
      <c r="J934">
        <f t="shared" si="14"/>
        <v>0.99883315142463236</v>
      </c>
    </row>
    <row r="935" spans="1:10" x14ac:dyDescent="0.25">
      <c r="A935" s="1" t="s">
        <v>12</v>
      </c>
      <c r="B935" s="1">
        <v>2010</v>
      </c>
      <c r="C935" s="1" t="s">
        <v>25</v>
      </c>
      <c r="D935" s="1" t="s">
        <v>9</v>
      </c>
      <c r="E935" s="1" t="s">
        <v>10</v>
      </c>
      <c r="F935" s="1">
        <v>3180</v>
      </c>
      <c r="G935" s="1">
        <v>3170196</v>
      </c>
      <c r="H935" s="1">
        <v>100.3</v>
      </c>
      <c r="I935">
        <v>0.42696593671017213</v>
      </c>
      <c r="J935">
        <f t="shared" si="14"/>
        <v>0.99899690744673197</v>
      </c>
    </row>
    <row r="936" spans="1:10" x14ac:dyDescent="0.25">
      <c r="A936" s="1" t="s">
        <v>8</v>
      </c>
      <c r="B936" s="1">
        <v>2010</v>
      </c>
      <c r="C936" s="1" t="s">
        <v>25</v>
      </c>
      <c r="D936" s="1" t="s">
        <v>15</v>
      </c>
      <c r="E936" s="1" t="s">
        <v>10</v>
      </c>
      <c r="F936" s="1">
        <v>88</v>
      </c>
      <c r="G936" s="1">
        <v>90809</v>
      </c>
      <c r="H936" s="1">
        <v>96.9</v>
      </c>
      <c r="I936">
        <v>0.44645015981990277</v>
      </c>
      <c r="J936">
        <f t="shared" si="14"/>
        <v>0.99903093305729607</v>
      </c>
    </row>
    <row r="937" spans="1:10" x14ac:dyDescent="0.25">
      <c r="A937" s="1" t="s">
        <v>8</v>
      </c>
      <c r="B937" s="1">
        <v>2010</v>
      </c>
      <c r="C937" s="1" t="s">
        <v>25</v>
      </c>
      <c r="D937" s="1" t="s">
        <v>9</v>
      </c>
      <c r="E937" s="1" t="s">
        <v>18</v>
      </c>
      <c r="F937" s="1">
        <v>54</v>
      </c>
      <c r="G937" s="1">
        <v>55067</v>
      </c>
      <c r="H937" s="1">
        <v>98.1</v>
      </c>
      <c r="I937">
        <v>0.43983242209694989</v>
      </c>
      <c r="J937">
        <f t="shared" si="14"/>
        <v>0.99901937639602667</v>
      </c>
    </row>
    <row r="938" spans="1:10" x14ac:dyDescent="0.25">
      <c r="A938" s="1" t="s">
        <v>8</v>
      </c>
      <c r="B938" s="1">
        <v>2010</v>
      </c>
      <c r="C938" s="1" t="s">
        <v>25</v>
      </c>
      <c r="D938" s="1" t="s">
        <v>9</v>
      </c>
      <c r="E938" s="1" t="s">
        <v>13</v>
      </c>
      <c r="F938" s="1">
        <v>143</v>
      </c>
      <c r="G938" s="1">
        <v>108729</v>
      </c>
      <c r="H938" s="1">
        <v>131.5</v>
      </c>
      <c r="I938">
        <v>0.2482445916348974</v>
      </c>
      <c r="J938">
        <f t="shared" si="14"/>
        <v>0.9986848035022855</v>
      </c>
    </row>
    <row r="939" spans="1:10" x14ac:dyDescent="0.25">
      <c r="A939" s="1" t="s">
        <v>8</v>
      </c>
      <c r="B939" s="1">
        <v>2010</v>
      </c>
      <c r="C939" s="1" t="s">
        <v>25</v>
      </c>
      <c r="D939" s="1" t="s">
        <v>9</v>
      </c>
      <c r="E939" s="1" t="s">
        <v>10</v>
      </c>
      <c r="F939" s="1">
        <v>1909</v>
      </c>
      <c r="G939" s="1">
        <v>1544167</v>
      </c>
      <c r="H939" s="1">
        <v>123.6</v>
      </c>
      <c r="I939">
        <v>0.29344331237151416</v>
      </c>
      <c r="J939">
        <f t="shared" si="14"/>
        <v>0.99876373475148739</v>
      </c>
    </row>
    <row r="940" spans="1:10" x14ac:dyDescent="0.25">
      <c r="A940" s="1" t="s">
        <v>12</v>
      </c>
      <c r="B940" s="1">
        <v>2011</v>
      </c>
      <c r="C940" s="1" t="s">
        <v>11</v>
      </c>
      <c r="D940" s="1" t="s">
        <v>9</v>
      </c>
      <c r="E940" s="1" t="s">
        <v>10</v>
      </c>
      <c r="F940" s="1">
        <v>31</v>
      </c>
      <c r="G940" s="1">
        <v>5748975</v>
      </c>
      <c r="H940" s="1">
        <v>0.5</v>
      </c>
      <c r="I940">
        <v>0.99828309104546731</v>
      </c>
      <c r="J940">
        <f t="shared" si="14"/>
        <v>0.99999460773442217</v>
      </c>
    </row>
    <row r="941" spans="1:10" x14ac:dyDescent="0.25">
      <c r="A941" s="1" t="s">
        <v>8</v>
      </c>
      <c r="B941" s="1">
        <v>2011</v>
      </c>
      <c r="C941" s="1" t="s">
        <v>11</v>
      </c>
      <c r="D941" s="1" t="s">
        <v>9</v>
      </c>
      <c r="E941" s="1" t="s">
        <v>10</v>
      </c>
      <c r="F941" s="1">
        <v>38</v>
      </c>
      <c r="G941" s="1">
        <v>5809750</v>
      </c>
      <c r="H941" s="1">
        <v>0.7</v>
      </c>
      <c r="I941">
        <v>0.99762544181750246</v>
      </c>
      <c r="J941">
        <f t="shared" si="14"/>
        <v>0.99999345927105299</v>
      </c>
    </row>
    <row r="942" spans="1:10" x14ac:dyDescent="0.25">
      <c r="A942" s="1" t="s">
        <v>12</v>
      </c>
      <c r="B942" s="1">
        <v>2011</v>
      </c>
      <c r="C942" s="1" t="s">
        <v>14</v>
      </c>
      <c r="D942" s="1" t="s">
        <v>9</v>
      </c>
      <c r="E942" s="1" t="s">
        <v>13</v>
      </c>
      <c r="F942" s="1">
        <v>34</v>
      </c>
      <c r="G942" s="1">
        <v>1412291</v>
      </c>
      <c r="H942" s="1">
        <v>2.4</v>
      </c>
      <c r="I942">
        <v>0.98758508848737458</v>
      </c>
      <c r="J942">
        <f t="shared" si="14"/>
        <v>0.99997592564138693</v>
      </c>
    </row>
    <row r="943" spans="1:10" x14ac:dyDescent="0.25">
      <c r="A943" s="1" t="s">
        <v>12</v>
      </c>
      <c r="B943" s="1">
        <v>2011</v>
      </c>
      <c r="C943" s="1" t="s">
        <v>14</v>
      </c>
      <c r="D943" s="1" t="s">
        <v>9</v>
      </c>
      <c r="E943" s="1" t="s">
        <v>10</v>
      </c>
      <c r="F943" s="1">
        <v>86</v>
      </c>
      <c r="G943" s="1">
        <v>6637268</v>
      </c>
      <c r="H943" s="1">
        <v>1.3</v>
      </c>
      <c r="I943">
        <v>0.99395118730578835</v>
      </c>
      <c r="J943">
        <f t="shared" si="14"/>
        <v>0.99998704286161111</v>
      </c>
    </row>
    <row r="944" spans="1:10" x14ac:dyDescent="0.25">
      <c r="A944" s="1" t="s">
        <v>8</v>
      </c>
      <c r="B944" s="1">
        <v>2011</v>
      </c>
      <c r="C944" s="1" t="s">
        <v>14</v>
      </c>
      <c r="D944" s="1" t="s">
        <v>15</v>
      </c>
      <c r="E944" s="1" t="s">
        <v>10</v>
      </c>
      <c r="F944" s="1">
        <v>23</v>
      </c>
      <c r="G944" s="1">
        <v>1652952</v>
      </c>
      <c r="H944" s="1">
        <v>1.4</v>
      </c>
      <c r="I944">
        <v>0.99340296966034303</v>
      </c>
      <c r="J944">
        <f t="shared" si="14"/>
        <v>0.99998608550036538</v>
      </c>
    </row>
    <row r="945" spans="1:10" x14ac:dyDescent="0.25">
      <c r="A945" s="1" t="s">
        <v>8</v>
      </c>
      <c r="B945" s="1">
        <v>2011</v>
      </c>
      <c r="C945" s="1" t="s">
        <v>14</v>
      </c>
      <c r="D945" s="1" t="s">
        <v>9</v>
      </c>
      <c r="E945" s="1" t="s">
        <v>13</v>
      </c>
      <c r="F945" s="1">
        <v>30</v>
      </c>
      <c r="G945" s="1">
        <v>1259262</v>
      </c>
      <c r="H945" s="1">
        <v>2.4</v>
      </c>
      <c r="I945">
        <v>0.98772875151993977</v>
      </c>
      <c r="J945">
        <f t="shared" si="14"/>
        <v>0.99997617652243931</v>
      </c>
    </row>
    <row r="946" spans="1:10" x14ac:dyDescent="0.25">
      <c r="A946" s="1" t="s">
        <v>8</v>
      </c>
      <c r="B946" s="1">
        <v>2011</v>
      </c>
      <c r="C946" s="1" t="s">
        <v>14</v>
      </c>
      <c r="D946" s="1" t="s">
        <v>9</v>
      </c>
      <c r="E946" s="1" t="s">
        <v>10</v>
      </c>
      <c r="F946" s="1">
        <v>118</v>
      </c>
      <c r="G946" s="1">
        <v>6680223</v>
      </c>
      <c r="H946" s="1">
        <v>1.8</v>
      </c>
      <c r="I946">
        <v>0.99125583171968767</v>
      </c>
      <c r="J946">
        <f t="shared" si="14"/>
        <v>0.99998233591902541</v>
      </c>
    </row>
    <row r="947" spans="1:10" x14ac:dyDescent="0.25">
      <c r="A947" s="1" t="s">
        <v>12</v>
      </c>
      <c r="B947" s="1">
        <v>2011</v>
      </c>
      <c r="C947" s="1" t="s">
        <v>16</v>
      </c>
      <c r="D947" s="1" t="s">
        <v>15</v>
      </c>
      <c r="E947" s="1" t="s">
        <v>10</v>
      </c>
      <c r="F947" s="1">
        <v>32</v>
      </c>
      <c r="G947" s="1">
        <v>1398993</v>
      </c>
      <c r="H947" s="1">
        <v>2.2999999999999998</v>
      </c>
      <c r="I947">
        <v>0.98827268632498888</v>
      </c>
      <c r="J947">
        <f t="shared" si="14"/>
        <v>0.99997712640449232</v>
      </c>
    </row>
    <row r="948" spans="1:10" x14ac:dyDescent="0.25">
      <c r="A948" s="1" t="s">
        <v>12</v>
      </c>
      <c r="B948" s="1">
        <v>2011</v>
      </c>
      <c r="C948" s="1" t="s">
        <v>16</v>
      </c>
      <c r="D948" s="1" t="s">
        <v>9</v>
      </c>
      <c r="E948" s="1" t="s">
        <v>18</v>
      </c>
      <c r="F948" s="1">
        <v>19</v>
      </c>
      <c r="G948" s="1">
        <v>632715</v>
      </c>
      <c r="H948" s="1">
        <v>3</v>
      </c>
      <c r="I948">
        <v>0.98417507593277387</v>
      </c>
      <c r="J948">
        <f t="shared" si="14"/>
        <v>0.99996997068190263</v>
      </c>
    </row>
    <row r="949" spans="1:10" x14ac:dyDescent="0.25">
      <c r="A949" s="1" t="s">
        <v>12</v>
      </c>
      <c r="B949" s="1">
        <v>2011</v>
      </c>
      <c r="C949" s="1" t="s">
        <v>16</v>
      </c>
      <c r="D949" s="1" t="s">
        <v>9</v>
      </c>
      <c r="E949" s="1" t="s">
        <v>13</v>
      </c>
      <c r="F949" s="1">
        <v>70</v>
      </c>
      <c r="G949" s="1">
        <v>1476770</v>
      </c>
      <c r="H949" s="1">
        <v>4.7</v>
      </c>
      <c r="I949">
        <v>0.97422760472718661</v>
      </c>
      <c r="J949">
        <f t="shared" si="14"/>
        <v>0.99995259925377677</v>
      </c>
    </row>
    <row r="950" spans="1:10" x14ac:dyDescent="0.25">
      <c r="A950" s="1" t="s">
        <v>12</v>
      </c>
      <c r="B950" s="1">
        <v>2011</v>
      </c>
      <c r="C950" s="1" t="s">
        <v>16</v>
      </c>
      <c r="D950" s="1" t="s">
        <v>9</v>
      </c>
      <c r="E950" s="1" t="s">
        <v>10</v>
      </c>
      <c r="F950" s="1">
        <v>268</v>
      </c>
      <c r="G950" s="1">
        <v>7462901</v>
      </c>
      <c r="H950" s="1">
        <v>3.6</v>
      </c>
      <c r="I950">
        <v>0.98080704286378839</v>
      </c>
      <c r="J950">
        <f t="shared" si="14"/>
        <v>0.99996408903186573</v>
      </c>
    </row>
    <row r="951" spans="1:10" x14ac:dyDescent="0.25">
      <c r="A951" s="1" t="s">
        <v>8</v>
      </c>
      <c r="B951" s="1">
        <v>2011</v>
      </c>
      <c r="C951" s="1" t="s">
        <v>16</v>
      </c>
      <c r="D951" s="1" t="s">
        <v>15</v>
      </c>
      <c r="E951" s="1" t="s">
        <v>10</v>
      </c>
      <c r="F951" s="1">
        <v>45</v>
      </c>
      <c r="G951" s="1">
        <v>1441056</v>
      </c>
      <c r="H951" s="1">
        <v>3.1</v>
      </c>
      <c r="I951">
        <v>0.98348918516087036</v>
      </c>
      <c r="J951">
        <f t="shared" si="14"/>
        <v>0.9999687728998734</v>
      </c>
    </row>
    <row r="952" spans="1:10" x14ac:dyDescent="0.25">
      <c r="A952" s="1" t="s">
        <v>8</v>
      </c>
      <c r="B952" s="1">
        <v>2011</v>
      </c>
      <c r="C952" s="1" t="s">
        <v>16</v>
      </c>
      <c r="D952" s="1" t="s">
        <v>9</v>
      </c>
      <c r="E952" s="1" t="s">
        <v>13</v>
      </c>
      <c r="F952" s="1">
        <v>70</v>
      </c>
      <c r="G952" s="1">
        <v>1315238</v>
      </c>
      <c r="H952" s="1">
        <v>5.3</v>
      </c>
      <c r="I952">
        <v>0.97089398108179459</v>
      </c>
      <c r="J952">
        <f t="shared" si="14"/>
        <v>0.99994677769346685</v>
      </c>
    </row>
    <row r="953" spans="1:10" x14ac:dyDescent="0.25">
      <c r="A953" s="1" t="s">
        <v>8</v>
      </c>
      <c r="B953" s="1">
        <v>2011</v>
      </c>
      <c r="C953" s="1" t="s">
        <v>16</v>
      </c>
      <c r="D953" s="1" t="s">
        <v>9</v>
      </c>
      <c r="E953" s="1" t="s">
        <v>10</v>
      </c>
      <c r="F953" s="1">
        <v>358</v>
      </c>
      <c r="G953" s="1">
        <v>7399479</v>
      </c>
      <c r="H953" s="1">
        <v>4.8</v>
      </c>
      <c r="I953">
        <v>0.97366582868302864</v>
      </c>
      <c r="J953">
        <f t="shared" si="14"/>
        <v>0.99995161821528245</v>
      </c>
    </row>
    <row r="954" spans="1:10" x14ac:dyDescent="0.25">
      <c r="A954" s="1" t="s">
        <v>12</v>
      </c>
      <c r="B954" s="1">
        <v>2011</v>
      </c>
      <c r="C954" s="1" t="s">
        <v>17</v>
      </c>
      <c r="D954" s="1" t="s">
        <v>15</v>
      </c>
      <c r="E954" s="1" t="s">
        <v>10</v>
      </c>
      <c r="F954" s="1">
        <v>51</v>
      </c>
      <c r="G954" s="1">
        <v>1173683</v>
      </c>
      <c r="H954" s="1">
        <v>4.3</v>
      </c>
      <c r="I954">
        <v>0.97648824175282267</v>
      </c>
      <c r="J954">
        <f t="shared" si="14"/>
        <v>0.99995654704038484</v>
      </c>
    </row>
    <row r="955" spans="1:10" x14ac:dyDescent="0.25">
      <c r="A955" s="1" t="s">
        <v>12</v>
      </c>
      <c r="B955" s="1">
        <v>2011</v>
      </c>
      <c r="C955" s="1" t="s">
        <v>17</v>
      </c>
      <c r="D955" s="1" t="s">
        <v>9</v>
      </c>
      <c r="E955" s="1" t="s">
        <v>18</v>
      </c>
      <c r="F955" s="1">
        <v>29</v>
      </c>
      <c r="G955" s="1">
        <v>582064</v>
      </c>
      <c r="H955" s="1">
        <v>5</v>
      </c>
      <c r="I955">
        <v>0.97284071158410756</v>
      </c>
      <c r="J955">
        <f t="shared" si="14"/>
        <v>0.99995017730009073</v>
      </c>
    </row>
    <row r="956" spans="1:10" x14ac:dyDescent="0.25">
      <c r="A956" s="1" t="s">
        <v>12</v>
      </c>
      <c r="B956" s="1">
        <v>2011</v>
      </c>
      <c r="C956" s="1" t="s">
        <v>17</v>
      </c>
      <c r="D956" s="1" t="s">
        <v>9</v>
      </c>
      <c r="E956" s="1" t="s">
        <v>13</v>
      </c>
      <c r="F956" s="1">
        <v>127</v>
      </c>
      <c r="G956" s="1">
        <v>1455549</v>
      </c>
      <c r="H956" s="1">
        <v>8.6999999999999993</v>
      </c>
      <c r="I956">
        <v>0.95140724739089777</v>
      </c>
      <c r="J956">
        <f t="shared" si="14"/>
        <v>0.9999127476986347</v>
      </c>
    </row>
    <row r="957" spans="1:10" x14ac:dyDescent="0.25">
      <c r="A957" s="1" t="s">
        <v>12</v>
      </c>
      <c r="B957" s="1">
        <v>2011</v>
      </c>
      <c r="C957" s="1" t="s">
        <v>17</v>
      </c>
      <c r="D957" s="1" t="s">
        <v>9</v>
      </c>
      <c r="E957" s="1" t="s">
        <v>10</v>
      </c>
      <c r="F957" s="1">
        <v>517</v>
      </c>
      <c r="G957" s="1">
        <v>8071123</v>
      </c>
      <c r="H957" s="1">
        <v>6.4</v>
      </c>
      <c r="I957">
        <v>0.96469051283661644</v>
      </c>
      <c r="J957">
        <f t="shared" si="14"/>
        <v>0.9999359444776148</v>
      </c>
    </row>
    <row r="958" spans="1:10" x14ac:dyDescent="0.25">
      <c r="A958" s="1" t="s">
        <v>8</v>
      </c>
      <c r="B958" s="1">
        <v>2011</v>
      </c>
      <c r="C958" s="1" t="s">
        <v>17</v>
      </c>
      <c r="D958" s="1" t="s">
        <v>15</v>
      </c>
      <c r="E958" s="1" t="s">
        <v>10</v>
      </c>
      <c r="F958" s="1">
        <v>96</v>
      </c>
      <c r="G958" s="1">
        <v>1162990</v>
      </c>
      <c r="H958" s="1">
        <v>8.3000000000000007</v>
      </c>
      <c r="I958">
        <v>0.95410232074776946</v>
      </c>
      <c r="J958">
        <f t="shared" si="14"/>
        <v>0.99991745414835898</v>
      </c>
    </row>
    <row r="959" spans="1:10" x14ac:dyDescent="0.25">
      <c r="A959" s="1" t="s">
        <v>8</v>
      </c>
      <c r="B959" s="1">
        <v>2011</v>
      </c>
      <c r="C959" s="1" t="s">
        <v>17</v>
      </c>
      <c r="D959" s="1" t="s">
        <v>9</v>
      </c>
      <c r="E959" s="1" t="s">
        <v>18</v>
      </c>
      <c r="F959" s="1">
        <v>35</v>
      </c>
      <c r="G959" s="1">
        <v>505213</v>
      </c>
      <c r="H959" s="1">
        <v>6.9</v>
      </c>
      <c r="I959">
        <v>0.96170011006632672</v>
      </c>
      <c r="J959">
        <f t="shared" si="14"/>
        <v>0.9999307222894106</v>
      </c>
    </row>
    <row r="960" spans="1:10" x14ac:dyDescent="0.25">
      <c r="A960" s="1" t="s">
        <v>8</v>
      </c>
      <c r="B960" s="1">
        <v>2011</v>
      </c>
      <c r="C960" s="1" t="s">
        <v>17</v>
      </c>
      <c r="D960" s="1" t="s">
        <v>9</v>
      </c>
      <c r="E960" s="1" t="s">
        <v>13</v>
      </c>
      <c r="F960" s="1">
        <v>174</v>
      </c>
      <c r="G960" s="1">
        <v>1282276</v>
      </c>
      <c r="H960" s="1">
        <v>13.6</v>
      </c>
      <c r="I960">
        <v>0.92366661293407626</v>
      </c>
      <c r="J960">
        <f t="shared" si="14"/>
        <v>0.9998643037848326</v>
      </c>
    </row>
    <row r="961" spans="1:10" x14ac:dyDescent="0.25">
      <c r="A961" s="1" t="s">
        <v>8</v>
      </c>
      <c r="B961" s="1">
        <v>2011</v>
      </c>
      <c r="C961" s="1" t="s">
        <v>17</v>
      </c>
      <c r="D961" s="1" t="s">
        <v>9</v>
      </c>
      <c r="E961" s="1" t="s">
        <v>10</v>
      </c>
      <c r="F961" s="1">
        <v>841</v>
      </c>
      <c r="G961" s="1">
        <v>7914063</v>
      </c>
      <c r="H961" s="1">
        <v>10.6</v>
      </c>
      <c r="I961">
        <v>0.94051905363594457</v>
      </c>
      <c r="J961">
        <f t="shared" si="14"/>
        <v>0.99989373347166932</v>
      </c>
    </row>
    <row r="962" spans="1:10" x14ac:dyDescent="0.25">
      <c r="A962" s="1" t="s">
        <v>12</v>
      </c>
      <c r="B962" s="1">
        <v>2011</v>
      </c>
      <c r="C962" s="1" t="s">
        <v>19</v>
      </c>
      <c r="D962" s="1" t="s">
        <v>15</v>
      </c>
      <c r="E962" s="1" t="s">
        <v>10</v>
      </c>
      <c r="F962" s="1">
        <v>94</v>
      </c>
      <c r="G962" s="1">
        <v>927503</v>
      </c>
      <c r="H962" s="1">
        <v>10.1</v>
      </c>
      <c r="I962">
        <v>0.94333592483450601</v>
      </c>
      <c r="J962">
        <f t="shared" si="14"/>
        <v>0.99989865261891331</v>
      </c>
    </row>
    <row r="963" spans="1:10" x14ac:dyDescent="0.25">
      <c r="A963" s="1" t="s">
        <v>12</v>
      </c>
      <c r="B963" s="1">
        <v>2011</v>
      </c>
      <c r="C963" s="1" t="s">
        <v>19</v>
      </c>
      <c r="D963" s="1" t="s">
        <v>9</v>
      </c>
      <c r="E963" s="1" t="s">
        <v>18</v>
      </c>
      <c r="F963" s="1">
        <v>35</v>
      </c>
      <c r="G963" s="1">
        <v>521806</v>
      </c>
      <c r="H963" s="1">
        <v>6.7</v>
      </c>
      <c r="I963">
        <v>0.96296160798620012</v>
      </c>
      <c r="J963">
        <f t="shared" ref="J963:J1026" si="15">1-(F963/G963)</f>
        <v>0.99993292526341204</v>
      </c>
    </row>
    <row r="964" spans="1:10" x14ac:dyDescent="0.25">
      <c r="A964" s="1" t="s">
        <v>12</v>
      </c>
      <c r="B964" s="1">
        <v>2011</v>
      </c>
      <c r="C964" s="1" t="s">
        <v>19</v>
      </c>
      <c r="D964" s="1" t="s">
        <v>9</v>
      </c>
      <c r="E964" s="1" t="s">
        <v>13</v>
      </c>
      <c r="F964" s="1">
        <v>218</v>
      </c>
      <c r="G964" s="1">
        <v>1243590</v>
      </c>
      <c r="H964" s="1">
        <v>17.5</v>
      </c>
      <c r="I964">
        <v>0.90098874835481302</v>
      </c>
      <c r="J964">
        <f t="shared" si="15"/>
        <v>0.999824701067072</v>
      </c>
    </row>
    <row r="965" spans="1:10" x14ac:dyDescent="0.25">
      <c r="A965" s="1" t="s">
        <v>12</v>
      </c>
      <c r="B965" s="1">
        <v>2011</v>
      </c>
      <c r="C965" s="1" t="s">
        <v>19</v>
      </c>
      <c r="D965" s="1" t="s">
        <v>9</v>
      </c>
      <c r="E965" s="1" t="s">
        <v>10</v>
      </c>
      <c r="F965" s="1">
        <v>951</v>
      </c>
      <c r="G965" s="1">
        <v>7580052</v>
      </c>
      <c r="H965" s="1">
        <v>12.5</v>
      </c>
      <c r="I965">
        <v>0.92952771391701672</v>
      </c>
      <c r="J965">
        <f t="shared" si="15"/>
        <v>0.99987453911925672</v>
      </c>
    </row>
    <row r="966" spans="1:10" x14ac:dyDescent="0.25">
      <c r="A966" s="1" t="s">
        <v>8</v>
      </c>
      <c r="B966" s="1">
        <v>2011</v>
      </c>
      <c r="C966" s="1" t="s">
        <v>19</v>
      </c>
      <c r="D966" s="1" t="s">
        <v>15</v>
      </c>
      <c r="E966" s="1" t="s">
        <v>10</v>
      </c>
      <c r="F966" s="1">
        <v>140</v>
      </c>
      <c r="G966" s="1">
        <v>870080</v>
      </c>
      <c r="H966" s="1">
        <v>16.100000000000001</v>
      </c>
      <c r="I966">
        <v>0.90923135080285766</v>
      </c>
      <c r="J966">
        <f t="shared" si="15"/>
        <v>0.99983909525560866</v>
      </c>
    </row>
    <row r="967" spans="1:10" x14ac:dyDescent="0.25">
      <c r="A967" s="1" t="s">
        <v>8</v>
      </c>
      <c r="B967" s="1">
        <v>2011</v>
      </c>
      <c r="C967" s="1" t="s">
        <v>19</v>
      </c>
      <c r="D967" s="1" t="s">
        <v>9</v>
      </c>
      <c r="E967" s="1" t="s">
        <v>18</v>
      </c>
      <c r="F967" s="1">
        <v>36</v>
      </c>
      <c r="G967" s="1">
        <v>435403</v>
      </c>
      <c r="H967" s="1">
        <v>8.3000000000000007</v>
      </c>
      <c r="I967">
        <v>0.95402434552265925</v>
      </c>
      <c r="J967">
        <f t="shared" si="15"/>
        <v>0.99991731797897576</v>
      </c>
    </row>
    <row r="968" spans="1:10" x14ac:dyDescent="0.25">
      <c r="A968" s="1" t="s">
        <v>8</v>
      </c>
      <c r="B968" s="1">
        <v>2011</v>
      </c>
      <c r="C968" s="1" t="s">
        <v>19</v>
      </c>
      <c r="D968" s="1" t="s">
        <v>9</v>
      </c>
      <c r="E968" s="1" t="s">
        <v>13</v>
      </c>
      <c r="F968" s="1">
        <v>294</v>
      </c>
      <c r="G968" s="1">
        <v>1055712</v>
      </c>
      <c r="H968" s="1">
        <v>27.8</v>
      </c>
      <c r="I968">
        <v>0.8419008693873461</v>
      </c>
      <c r="J968">
        <f t="shared" si="15"/>
        <v>0.99972151495862505</v>
      </c>
    </row>
    <row r="969" spans="1:10" x14ac:dyDescent="0.25">
      <c r="A969" s="1" t="s">
        <v>8</v>
      </c>
      <c r="B969" s="1">
        <v>2011</v>
      </c>
      <c r="C969" s="1" t="s">
        <v>19</v>
      </c>
      <c r="D969" s="1" t="s">
        <v>9</v>
      </c>
      <c r="E969" s="1" t="s">
        <v>10</v>
      </c>
      <c r="F969" s="1">
        <v>1365</v>
      </c>
      <c r="G969" s="1">
        <v>7297282</v>
      </c>
      <c r="H969" s="1">
        <v>18.7</v>
      </c>
      <c r="I969">
        <v>0.89425628140599012</v>
      </c>
      <c r="J969">
        <f t="shared" si="15"/>
        <v>0.9998129440523198</v>
      </c>
    </row>
    <row r="970" spans="1:10" x14ac:dyDescent="0.25">
      <c r="A970" s="1" t="s">
        <v>12</v>
      </c>
      <c r="B970" s="1">
        <v>2011</v>
      </c>
      <c r="C970" s="1" t="s">
        <v>20</v>
      </c>
      <c r="D970" s="1" t="s">
        <v>15</v>
      </c>
      <c r="E970" s="1" t="s">
        <v>10</v>
      </c>
      <c r="F970" s="1">
        <v>118</v>
      </c>
      <c r="G970" s="1">
        <v>716707</v>
      </c>
      <c r="H970" s="1">
        <v>16.5</v>
      </c>
      <c r="I970">
        <v>0.90709133003538678</v>
      </c>
      <c r="J970">
        <f t="shared" si="15"/>
        <v>0.99983535810310209</v>
      </c>
    </row>
    <row r="971" spans="1:10" x14ac:dyDescent="0.25">
      <c r="A971" s="1" t="s">
        <v>12</v>
      </c>
      <c r="B971" s="1">
        <v>2011</v>
      </c>
      <c r="C971" s="1" t="s">
        <v>20</v>
      </c>
      <c r="D971" s="1" t="s">
        <v>9</v>
      </c>
      <c r="E971" s="1" t="s">
        <v>18</v>
      </c>
      <c r="F971" s="1">
        <v>59</v>
      </c>
      <c r="G971" s="1">
        <v>439225</v>
      </c>
      <c r="H971" s="1">
        <v>13.4</v>
      </c>
      <c r="I971">
        <v>0.92445038087033193</v>
      </c>
      <c r="J971">
        <f t="shared" si="15"/>
        <v>0.99986567249131997</v>
      </c>
    </row>
    <row r="972" spans="1:10" x14ac:dyDescent="0.25">
      <c r="A972" s="1" t="s">
        <v>12</v>
      </c>
      <c r="B972" s="1">
        <v>2011</v>
      </c>
      <c r="C972" s="1" t="s">
        <v>20</v>
      </c>
      <c r="D972" s="1" t="s">
        <v>9</v>
      </c>
      <c r="E972" s="1" t="s">
        <v>13</v>
      </c>
      <c r="F972" s="1">
        <v>238</v>
      </c>
      <c r="G972" s="1">
        <v>1007557</v>
      </c>
      <c r="H972" s="1">
        <v>23.6</v>
      </c>
      <c r="I972">
        <v>0.86610617790786049</v>
      </c>
      <c r="J972">
        <f t="shared" si="15"/>
        <v>0.99976378507617936</v>
      </c>
    </row>
    <row r="973" spans="1:10" x14ac:dyDescent="0.25">
      <c r="A973" s="1" t="s">
        <v>12</v>
      </c>
      <c r="B973" s="1">
        <v>2011</v>
      </c>
      <c r="C973" s="1" t="s">
        <v>20</v>
      </c>
      <c r="D973" s="1" t="s">
        <v>9</v>
      </c>
      <c r="E973" s="1" t="s">
        <v>10</v>
      </c>
      <c r="F973" s="1">
        <v>1392</v>
      </c>
      <c r="G973" s="1">
        <v>6976929</v>
      </c>
      <c r="H973" s="1">
        <v>20</v>
      </c>
      <c r="I973">
        <v>0.88712196712665081</v>
      </c>
      <c r="J973">
        <f t="shared" si="15"/>
        <v>0.99980048528514476</v>
      </c>
    </row>
    <row r="974" spans="1:10" x14ac:dyDescent="0.25">
      <c r="A974" s="1" t="s">
        <v>8</v>
      </c>
      <c r="B974" s="1">
        <v>2011</v>
      </c>
      <c r="C974" s="1" t="s">
        <v>20</v>
      </c>
      <c r="D974" s="1" t="s">
        <v>15</v>
      </c>
      <c r="E974" s="1" t="s">
        <v>10</v>
      </c>
      <c r="F974" s="1">
        <v>157</v>
      </c>
      <c r="G974" s="1">
        <v>640796</v>
      </c>
      <c r="H974" s="1">
        <v>24.5</v>
      </c>
      <c r="I974">
        <v>0.86107109390046987</v>
      </c>
      <c r="J974">
        <f t="shared" si="15"/>
        <v>0.99975499222841591</v>
      </c>
    </row>
    <row r="975" spans="1:10" x14ac:dyDescent="0.25">
      <c r="A975" s="1" t="s">
        <v>8</v>
      </c>
      <c r="B975" s="1">
        <v>2011</v>
      </c>
      <c r="C975" s="1" t="s">
        <v>20</v>
      </c>
      <c r="D975" s="1" t="s">
        <v>9</v>
      </c>
      <c r="E975" s="1" t="s">
        <v>18</v>
      </c>
      <c r="F975" s="1">
        <v>62</v>
      </c>
      <c r="G975" s="1">
        <v>357752</v>
      </c>
      <c r="H975" s="1">
        <v>17.3</v>
      </c>
      <c r="I975">
        <v>0.90213087895035227</v>
      </c>
      <c r="J975">
        <f t="shared" si="15"/>
        <v>0.99982669558800508</v>
      </c>
    </row>
    <row r="976" spans="1:10" x14ac:dyDescent="0.25">
      <c r="A976" s="1" t="s">
        <v>8</v>
      </c>
      <c r="B976" s="1">
        <v>2011</v>
      </c>
      <c r="C976" s="1" t="s">
        <v>20</v>
      </c>
      <c r="D976" s="1" t="s">
        <v>9</v>
      </c>
      <c r="E976" s="1" t="s">
        <v>13</v>
      </c>
      <c r="F976" s="1">
        <v>342</v>
      </c>
      <c r="G976" s="1">
        <v>820948</v>
      </c>
      <c r="H976" s="1">
        <v>41.7</v>
      </c>
      <c r="I976">
        <v>0.76281638016456244</v>
      </c>
      <c r="J976">
        <f t="shared" si="15"/>
        <v>0.99958340844974347</v>
      </c>
    </row>
    <row r="977" spans="1:10" x14ac:dyDescent="0.25">
      <c r="A977" s="1" t="s">
        <v>8</v>
      </c>
      <c r="B977" s="1">
        <v>2011</v>
      </c>
      <c r="C977" s="1" t="s">
        <v>20</v>
      </c>
      <c r="D977" s="1" t="s">
        <v>9</v>
      </c>
      <c r="E977" s="1" t="s">
        <v>10</v>
      </c>
      <c r="F977" s="1">
        <v>1956</v>
      </c>
      <c r="G977" s="1">
        <v>6607497</v>
      </c>
      <c r="H977" s="1">
        <v>29.6</v>
      </c>
      <c r="I977">
        <v>0.83185553120062006</v>
      </c>
      <c r="J977">
        <f t="shared" si="15"/>
        <v>0.99970397262382416</v>
      </c>
    </row>
    <row r="978" spans="1:10" x14ac:dyDescent="0.25">
      <c r="A978" s="1" t="s">
        <v>12</v>
      </c>
      <c r="B978" s="1">
        <v>2011</v>
      </c>
      <c r="C978" s="1" t="s">
        <v>21</v>
      </c>
      <c r="D978" s="1" t="s">
        <v>15</v>
      </c>
      <c r="E978" s="1" t="s">
        <v>10</v>
      </c>
      <c r="F978" s="1">
        <v>130</v>
      </c>
      <c r="G978" s="1">
        <v>513068</v>
      </c>
      <c r="H978" s="1">
        <v>25.3</v>
      </c>
      <c r="I978">
        <v>0.85627817650847848</v>
      </c>
      <c r="J978">
        <f t="shared" si="15"/>
        <v>0.99974662228008759</v>
      </c>
    </row>
    <row r="979" spans="1:10" x14ac:dyDescent="0.25">
      <c r="A979" s="1" t="s">
        <v>12</v>
      </c>
      <c r="B979" s="1">
        <v>2011</v>
      </c>
      <c r="C979" s="1" t="s">
        <v>21</v>
      </c>
      <c r="D979" s="1" t="s">
        <v>9</v>
      </c>
      <c r="E979" s="1" t="s">
        <v>18</v>
      </c>
      <c r="F979" s="1">
        <v>64</v>
      </c>
      <c r="G979" s="1">
        <v>297835</v>
      </c>
      <c r="H979" s="1">
        <v>21.5</v>
      </c>
      <c r="I979">
        <v>0.87832094528624116</v>
      </c>
      <c r="J979">
        <f t="shared" si="15"/>
        <v>0.9997851159198885</v>
      </c>
    </row>
    <row r="980" spans="1:10" x14ac:dyDescent="0.25">
      <c r="A980" s="1" t="s">
        <v>12</v>
      </c>
      <c r="B980" s="1">
        <v>2011</v>
      </c>
      <c r="C980" s="1" t="s">
        <v>21</v>
      </c>
      <c r="D980" s="1" t="s">
        <v>9</v>
      </c>
      <c r="E980" s="1" t="s">
        <v>13</v>
      </c>
      <c r="F980" s="1">
        <v>322</v>
      </c>
      <c r="G980" s="1">
        <v>681602</v>
      </c>
      <c r="H980" s="1">
        <v>47.2</v>
      </c>
      <c r="I980">
        <v>0.73084913945868124</v>
      </c>
      <c r="J980">
        <f t="shared" si="15"/>
        <v>0.99952758354582294</v>
      </c>
    </row>
    <row r="981" spans="1:10" x14ac:dyDescent="0.25">
      <c r="A981" s="1" t="s">
        <v>12</v>
      </c>
      <c r="B981" s="1">
        <v>2011</v>
      </c>
      <c r="C981" s="1" t="s">
        <v>21</v>
      </c>
      <c r="D981" s="1" t="s">
        <v>9</v>
      </c>
      <c r="E981" s="1" t="s">
        <v>10</v>
      </c>
      <c r="F981" s="1">
        <v>1606</v>
      </c>
      <c r="G981" s="1">
        <v>5227502</v>
      </c>
      <c r="H981" s="1">
        <v>30.7</v>
      </c>
      <c r="I981">
        <v>0.82544550492867785</v>
      </c>
      <c r="J981">
        <f t="shared" si="15"/>
        <v>0.99969277869238504</v>
      </c>
    </row>
    <row r="982" spans="1:10" x14ac:dyDescent="0.25">
      <c r="A982" s="1" t="s">
        <v>8</v>
      </c>
      <c r="B982" s="1">
        <v>2011</v>
      </c>
      <c r="C982" s="1" t="s">
        <v>21</v>
      </c>
      <c r="D982" s="1" t="s">
        <v>15</v>
      </c>
      <c r="E982" s="1" t="s">
        <v>10</v>
      </c>
      <c r="F982" s="1">
        <v>141</v>
      </c>
      <c r="G982" s="1">
        <v>426809</v>
      </c>
      <c r="H982" s="1">
        <v>33</v>
      </c>
      <c r="I982">
        <v>0.81219633534005109</v>
      </c>
      <c r="J982">
        <f t="shared" si="15"/>
        <v>0.99966964145554571</v>
      </c>
    </row>
    <row r="983" spans="1:10" x14ac:dyDescent="0.25">
      <c r="A983" s="1" t="s">
        <v>8</v>
      </c>
      <c r="B983" s="1">
        <v>2011</v>
      </c>
      <c r="C983" s="1" t="s">
        <v>21</v>
      </c>
      <c r="D983" s="1" t="s">
        <v>9</v>
      </c>
      <c r="E983" s="1" t="s">
        <v>26</v>
      </c>
      <c r="F983" s="1">
        <v>16</v>
      </c>
      <c r="G983" s="1">
        <v>37598</v>
      </c>
      <c r="H983" s="1">
        <v>42.6</v>
      </c>
      <c r="I983">
        <v>0.75768386089688811</v>
      </c>
      <c r="J983">
        <f t="shared" si="15"/>
        <v>0.99957444544922602</v>
      </c>
    </row>
    <row r="984" spans="1:10" x14ac:dyDescent="0.25">
      <c r="A984" s="1" t="s">
        <v>8</v>
      </c>
      <c r="B984" s="1">
        <v>2011</v>
      </c>
      <c r="C984" s="1" t="s">
        <v>21</v>
      </c>
      <c r="D984" s="1" t="s">
        <v>9</v>
      </c>
      <c r="E984" s="1" t="s">
        <v>18</v>
      </c>
      <c r="F984" s="1">
        <v>85</v>
      </c>
      <c r="G984" s="1">
        <v>247261</v>
      </c>
      <c r="H984" s="1">
        <v>34.4</v>
      </c>
      <c r="I984">
        <v>0.80451859593421093</v>
      </c>
      <c r="J984">
        <f t="shared" si="15"/>
        <v>0.99965623369637746</v>
      </c>
    </row>
    <row r="985" spans="1:10" x14ac:dyDescent="0.25">
      <c r="A985" s="1" t="s">
        <v>8</v>
      </c>
      <c r="B985" s="1">
        <v>2011</v>
      </c>
      <c r="C985" s="1" t="s">
        <v>21</v>
      </c>
      <c r="D985" s="1" t="s">
        <v>9</v>
      </c>
      <c r="E985" s="1" t="s">
        <v>13</v>
      </c>
      <c r="F985" s="1">
        <v>294</v>
      </c>
      <c r="G985" s="1">
        <v>524819</v>
      </c>
      <c r="H985" s="1">
        <v>56</v>
      </c>
      <c r="I985">
        <v>0.68058522440862257</v>
      </c>
      <c r="J985">
        <f t="shared" si="15"/>
        <v>0.99943980686674838</v>
      </c>
    </row>
    <row r="986" spans="1:10" x14ac:dyDescent="0.25">
      <c r="A986" s="1" t="s">
        <v>8</v>
      </c>
      <c r="B986" s="1">
        <v>2011</v>
      </c>
      <c r="C986" s="1" t="s">
        <v>21</v>
      </c>
      <c r="D986" s="1" t="s">
        <v>9</v>
      </c>
      <c r="E986" s="1" t="s">
        <v>10</v>
      </c>
      <c r="F986" s="1">
        <v>2271</v>
      </c>
      <c r="G986" s="1">
        <v>4801044</v>
      </c>
      <c r="H986" s="1">
        <v>47.3</v>
      </c>
      <c r="I986">
        <v>0.7305023159099403</v>
      </c>
      <c r="J986">
        <f t="shared" si="15"/>
        <v>0.9995269778823106</v>
      </c>
    </row>
    <row r="987" spans="1:10" x14ac:dyDescent="0.25">
      <c r="A987" s="1" t="s">
        <v>12</v>
      </c>
      <c r="B987" s="1">
        <v>2011</v>
      </c>
      <c r="C987" s="1" t="s">
        <v>22</v>
      </c>
      <c r="D987" s="1" t="s">
        <v>15</v>
      </c>
      <c r="E987" s="1" t="s">
        <v>10</v>
      </c>
      <c r="F987" s="1">
        <v>143</v>
      </c>
      <c r="G987" s="1">
        <v>383866</v>
      </c>
      <c r="H987" s="1">
        <v>37.299999999999997</v>
      </c>
      <c r="I987">
        <v>0.78804991231488952</v>
      </c>
      <c r="J987">
        <f t="shared" si="15"/>
        <v>0.9996274741706741</v>
      </c>
    </row>
    <row r="988" spans="1:10" x14ac:dyDescent="0.25">
      <c r="A988" s="1" t="s">
        <v>12</v>
      </c>
      <c r="B988" s="1">
        <v>2011</v>
      </c>
      <c r="C988" s="1" t="s">
        <v>22</v>
      </c>
      <c r="D988" s="1" t="s">
        <v>9</v>
      </c>
      <c r="E988" s="1" t="s">
        <v>18</v>
      </c>
      <c r="F988" s="1">
        <v>82</v>
      </c>
      <c r="G988" s="1">
        <v>220108</v>
      </c>
      <c r="H988" s="1">
        <v>37.299999999999997</v>
      </c>
      <c r="I988">
        <v>0.78803928538658186</v>
      </c>
      <c r="J988">
        <f t="shared" si="15"/>
        <v>0.99962745561269917</v>
      </c>
    </row>
    <row r="989" spans="1:10" x14ac:dyDescent="0.25">
      <c r="A989" s="1" t="s">
        <v>12</v>
      </c>
      <c r="B989" s="1">
        <v>2011</v>
      </c>
      <c r="C989" s="1" t="s">
        <v>22</v>
      </c>
      <c r="D989" s="1" t="s">
        <v>9</v>
      </c>
      <c r="E989" s="1" t="s">
        <v>13</v>
      </c>
      <c r="F989" s="1">
        <v>319</v>
      </c>
      <c r="G989" s="1">
        <v>513821</v>
      </c>
      <c r="H989" s="1">
        <v>62.1</v>
      </c>
      <c r="I989">
        <v>0.64585746531970789</v>
      </c>
      <c r="J989">
        <f t="shared" si="15"/>
        <v>0.99937916122540726</v>
      </c>
    </row>
    <row r="990" spans="1:10" x14ac:dyDescent="0.25">
      <c r="A990" s="1" t="s">
        <v>12</v>
      </c>
      <c r="B990" s="1">
        <v>2011</v>
      </c>
      <c r="C990" s="1" t="s">
        <v>22</v>
      </c>
      <c r="D990" s="1" t="s">
        <v>9</v>
      </c>
      <c r="E990" s="1" t="s">
        <v>10</v>
      </c>
      <c r="F990" s="1">
        <v>1908</v>
      </c>
      <c r="G990" s="1">
        <v>4026615</v>
      </c>
      <c r="H990" s="1">
        <v>47.4</v>
      </c>
      <c r="I990">
        <v>0.73002988027654381</v>
      </c>
      <c r="J990">
        <f t="shared" si="15"/>
        <v>0.99952615286040503</v>
      </c>
    </row>
    <row r="991" spans="1:10" x14ac:dyDescent="0.25">
      <c r="A991" s="1" t="s">
        <v>8</v>
      </c>
      <c r="B991" s="1">
        <v>2011</v>
      </c>
      <c r="C991" s="1" t="s">
        <v>22</v>
      </c>
      <c r="D991" s="1" t="s">
        <v>15</v>
      </c>
      <c r="E991" s="1" t="s">
        <v>10</v>
      </c>
      <c r="F991" s="1">
        <v>168</v>
      </c>
      <c r="G991" s="1">
        <v>298640</v>
      </c>
      <c r="H991" s="1">
        <v>56.3</v>
      </c>
      <c r="I991">
        <v>0.67923547187397726</v>
      </c>
      <c r="J991">
        <f t="shared" si="15"/>
        <v>0.99943744977230109</v>
      </c>
    </row>
    <row r="992" spans="1:10" x14ac:dyDescent="0.25">
      <c r="A992" s="1" t="s">
        <v>8</v>
      </c>
      <c r="B992" s="1">
        <v>2011</v>
      </c>
      <c r="C992" s="1" t="s">
        <v>22</v>
      </c>
      <c r="D992" s="1" t="s">
        <v>9</v>
      </c>
      <c r="E992" s="1" t="s">
        <v>18</v>
      </c>
      <c r="F992" s="1">
        <v>60</v>
      </c>
      <c r="G992" s="1">
        <v>182942</v>
      </c>
      <c r="H992" s="1">
        <v>32.799999999999997</v>
      </c>
      <c r="I992">
        <v>0.81356249377407308</v>
      </c>
      <c r="J992">
        <f t="shared" si="15"/>
        <v>0.99967202719987758</v>
      </c>
    </row>
    <row r="993" spans="1:10" x14ac:dyDescent="0.25">
      <c r="A993" s="1" t="s">
        <v>8</v>
      </c>
      <c r="B993" s="1">
        <v>2011</v>
      </c>
      <c r="C993" s="1" t="s">
        <v>22</v>
      </c>
      <c r="D993" s="1" t="s">
        <v>9</v>
      </c>
      <c r="E993" s="1" t="s">
        <v>13</v>
      </c>
      <c r="F993" s="1">
        <v>280</v>
      </c>
      <c r="G993" s="1">
        <v>366565</v>
      </c>
      <c r="H993" s="1">
        <v>76.400000000000006</v>
      </c>
      <c r="I993">
        <v>0.56396542326913901</v>
      </c>
      <c r="J993">
        <f t="shared" si="15"/>
        <v>0.99923615184210168</v>
      </c>
    </row>
    <row r="994" spans="1:10" x14ac:dyDescent="0.25">
      <c r="A994" s="1" t="s">
        <v>8</v>
      </c>
      <c r="B994" s="1">
        <v>2011</v>
      </c>
      <c r="C994" s="1" t="s">
        <v>22</v>
      </c>
      <c r="D994" s="1" t="s">
        <v>9</v>
      </c>
      <c r="E994" s="1" t="s">
        <v>10</v>
      </c>
      <c r="F994" s="1">
        <v>2115</v>
      </c>
      <c r="G994" s="1">
        <v>3506619</v>
      </c>
      <c r="H994" s="1">
        <v>60.3</v>
      </c>
      <c r="I994">
        <v>0.65598947683327213</v>
      </c>
      <c r="J994">
        <f t="shared" si="15"/>
        <v>0.99939685491922559</v>
      </c>
    </row>
    <row r="995" spans="1:10" x14ac:dyDescent="0.25">
      <c r="A995" s="1" t="s">
        <v>12</v>
      </c>
      <c r="B995" s="1">
        <v>2011</v>
      </c>
      <c r="C995" s="1" t="s">
        <v>23</v>
      </c>
      <c r="D995" s="1" t="s">
        <v>15</v>
      </c>
      <c r="E995" s="1" t="s">
        <v>10</v>
      </c>
      <c r="F995" s="1">
        <v>163</v>
      </c>
      <c r="G995" s="1">
        <v>289792</v>
      </c>
      <c r="H995" s="1">
        <v>56.2</v>
      </c>
      <c r="I995">
        <v>0.67928004210406434</v>
      </c>
      <c r="J995">
        <f t="shared" si="15"/>
        <v>0.99943752760600701</v>
      </c>
    </row>
    <row r="996" spans="1:10" x14ac:dyDescent="0.25">
      <c r="A996" s="1" t="s">
        <v>12</v>
      </c>
      <c r="B996" s="1">
        <v>2011</v>
      </c>
      <c r="C996" s="1" t="s">
        <v>23</v>
      </c>
      <c r="D996" s="1" t="s">
        <v>9</v>
      </c>
      <c r="E996" s="1" t="s">
        <v>18</v>
      </c>
      <c r="F996" s="1">
        <v>84</v>
      </c>
      <c r="G996" s="1">
        <v>162278</v>
      </c>
      <c r="H996" s="1">
        <v>51.8</v>
      </c>
      <c r="I996">
        <v>0.70495818656782705</v>
      </c>
      <c r="J996">
        <f t="shared" si="15"/>
        <v>0.99948236976053439</v>
      </c>
    </row>
    <row r="997" spans="1:10" x14ac:dyDescent="0.25">
      <c r="A997" s="1" t="s">
        <v>12</v>
      </c>
      <c r="B997" s="1">
        <v>2011</v>
      </c>
      <c r="C997" s="1" t="s">
        <v>23</v>
      </c>
      <c r="D997" s="1" t="s">
        <v>9</v>
      </c>
      <c r="E997" s="1" t="s">
        <v>13</v>
      </c>
      <c r="F997" s="1">
        <v>297</v>
      </c>
      <c r="G997" s="1">
        <v>391854</v>
      </c>
      <c r="H997" s="1">
        <v>75.8</v>
      </c>
      <c r="I997">
        <v>0.56735129640141113</v>
      </c>
      <c r="J997">
        <f t="shared" si="15"/>
        <v>0.99924206464652654</v>
      </c>
    </row>
    <row r="998" spans="1:10" x14ac:dyDescent="0.25">
      <c r="A998" s="1" t="s">
        <v>12</v>
      </c>
      <c r="B998" s="1">
        <v>2011</v>
      </c>
      <c r="C998" s="1" t="s">
        <v>23</v>
      </c>
      <c r="D998" s="1" t="s">
        <v>9</v>
      </c>
      <c r="E998" s="1" t="s">
        <v>10</v>
      </c>
      <c r="F998" s="1">
        <v>2088</v>
      </c>
      <c r="G998" s="1">
        <v>3270361</v>
      </c>
      <c r="H998" s="1">
        <v>63.8</v>
      </c>
      <c r="I998">
        <v>0.6357660208746192</v>
      </c>
      <c r="J998">
        <f t="shared" si="15"/>
        <v>0.99936153837450969</v>
      </c>
    </row>
    <row r="999" spans="1:10" x14ac:dyDescent="0.25">
      <c r="A999" s="1" t="s">
        <v>8</v>
      </c>
      <c r="B999" s="1">
        <v>2011</v>
      </c>
      <c r="C999" s="1" t="s">
        <v>23</v>
      </c>
      <c r="D999" s="1" t="s">
        <v>15</v>
      </c>
      <c r="E999" s="1" t="s">
        <v>10</v>
      </c>
      <c r="F999" s="1">
        <v>141</v>
      </c>
      <c r="G999" s="1">
        <v>209372</v>
      </c>
      <c r="H999" s="1">
        <v>67.3</v>
      </c>
      <c r="I999">
        <v>0.61573478961080563</v>
      </c>
      <c r="J999">
        <f t="shared" si="15"/>
        <v>0.999326557514854</v>
      </c>
    </row>
    <row r="1000" spans="1:10" x14ac:dyDescent="0.25">
      <c r="A1000" s="1" t="s">
        <v>8</v>
      </c>
      <c r="B1000" s="1">
        <v>2011</v>
      </c>
      <c r="C1000" s="1" t="s">
        <v>23</v>
      </c>
      <c r="D1000" s="1" t="s">
        <v>9</v>
      </c>
      <c r="E1000" s="1" t="s">
        <v>18</v>
      </c>
      <c r="F1000" s="1">
        <v>73</v>
      </c>
      <c r="G1000" s="1">
        <v>121932</v>
      </c>
      <c r="H1000" s="1">
        <v>59.9</v>
      </c>
      <c r="I1000">
        <v>0.658538114390394</v>
      </c>
      <c r="J1000">
        <f t="shared" si="15"/>
        <v>0.99940130564576979</v>
      </c>
    </row>
    <row r="1001" spans="1:10" x14ac:dyDescent="0.25">
      <c r="A1001" s="1" t="s">
        <v>8</v>
      </c>
      <c r="B1001" s="1">
        <v>2011</v>
      </c>
      <c r="C1001" s="1" t="s">
        <v>23</v>
      </c>
      <c r="D1001" s="1" t="s">
        <v>9</v>
      </c>
      <c r="E1001" s="1" t="s">
        <v>13</v>
      </c>
      <c r="F1001" s="1">
        <v>236</v>
      </c>
      <c r="G1001" s="1">
        <v>249246</v>
      </c>
      <c r="H1001" s="1">
        <v>94.7</v>
      </c>
      <c r="I1001">
        <v>0.45916906399417018</v>
      </c>
      <c r="J1001">
        <f t="shared" si="15"/>
        <v>0.99905314428315806</v>
      </c>
    </row>
    <row r="1002" spans="1:10" x14ac:dyDescent="0.25">
      <c r="A1002" s="1" t="s">
        <v>8</v>
      </c>
      <c r="B1002" s="1">
        <v>2011</v>
      </c>
      <c r="C1002" s="1" t="s">
        <v>23</v>
      </c>
      <c r="D1002" s="1" t="s">
        <v>9</v>
      </c>
      <c r="E1002" s="1" t="s">
        <v>10</v>
      </c>
      <c r="F1002" s="1">
        <v>2127</v>
      </c>
      <c r="G1002" s="1">
        <v>2621826</v>
      </c>
      <c r="H1002" s="1">
        <v>81.099999999999994</v>
      </c>
      <c r="I1002">
        <v>0.53681197929656566</v>
      </c>
      <c r="J1002">
        <f t="shared" si="15"/>
        <v>0.99918873334843727</v>
      </c>
    </row>
    <row r="1003" spans="1:10" x14ac:dyDescent="0.25">
      <c r="A1003" s="1" t="s">
        <v>12</v>
      </c>
      <c r="B1003" s="1">
        <v>2011</v>
      </c>
      <c r="C1003" s="1" t="s">
        <v>24</v>
      </c>
      <c r="D1003" s="1" t="s">
        <v>15</v>
      </c>
      <c r="E1003" s="1" t="s">
        <v>10</v>
      </c>
      <c r="F1003" s="1">
        <v>157</v>
      </c>
      <c r="G1003" s="1">
        <v>211289</v>
      </c>
      <c r="H1003" s="1">
        <v>74.3</v>
      </c>
      <c r="I1003">
        <v>0.57587052611450718</v>
      </c>
      <c r="J1003">
        <f t="shared" si="15"/>
        <v>0.9992569419136822</v>
      </c>
    </row>
    <row r="1004" spans="1:10" x14ac:dyDescent="0.25">
      <c r="A1004" s="1" t="s">
        <v>12</v>
      </c>
      <c r="B1004" s="1">
        <v>2011</v>
      </c>
      <c r="C1004" s="1" t="s">
        <v>24</v>
      </c>
      <c r="D1004" s="1" t="s">
        <v>9</v>
      </c>
      <c r="E1004" s="1" t="s">
        <v>18</v>
      </c>
      <c r="F1004" s="1">
        <v>88</v>
      </c>
      <c r="G1004" s="1">
        <v>116107</v>
      </c>
      <c r="H1004" s="1">
        <v>75.8</v>
      </c>
      <c r="I1004">
        <v>0.56735918794605766</v>
      </c>
      <c r="J1004">
        <f t="shared" si="15"/>
        <v>0.99924207842765722</v>
      </c>
    </row>
    <row r="1005" spans="1:10" x14ac:dyDescent="0.25">
      <c r="A1005" s="1" t="s">
        <v>12</v>
      </c>
      <c r="B1005" s="1">
        <v>2011</v>
      </c>
      <c r="C1005" s="1" t="s">
        <v>24</v>
      </c>
      <c r="D1005" s="1" t="s">
        <v>9</v>
      </c>
      <c r="E1005" s="1" t="s">
        <v>13</v>
      </c>
      <c r="F1005" s="1">
        <v>301</v>
      </c>
      <c r="G1005" s="1">
        <v>281823</v>
      </c>
      <c r="H1005" s="1">
        <v>106.8</v>
      </c>
      <c r="I1005">
        <v>0.38977123499793387</v>
      </c>
      <c r="J1005">
        <f t="shared" si="15"/>
        <v>0.99893195374401667</v>
      </c>
    </row>
    <row r="1006" spans="1:10" x14ac:dyDescent="0.25">
      <c r="A1006" s="1" t="s">
        <v>12</v>
      </c>
      <c r="B1006" s="1">
        <v>2011</v>
      </c>
      <c r="C1006" s="1" t="s">
        <v>24</v>
      </c>
      <c r="D1006" s="1" t="s">
        <v>9</v>
      </c>
      <c r="E1006" s="1" t="s">
        <v>10</v>
      </c>
      <c r="F1006" s="1">
        <v>2273</v>
      </c>
      <c r="G1006" s="1">
        <v>2806161</v>
      </c>
      <c r="H1006" s="1">
        <v>81</v>
      </c>
      <c r="I1006">
        <v>0.53753535014264919</v>
      </c>
      <c r="J1006">
        <f t="shared" si="15"/>
        <v>0.99918999658251972</v>
      </c>
    </row>
    <row r="1007" spans="1:10" x14ac:dyDescent="0.25">
      <c r="A1007" s="1" t="s">
        <v>8</v>
      </c>
      <c r="B1007" s="1">
        <v>2011</v>
      </c>
      <c r="C1007" s="1" t="s">
        <v>24</v>
      </c>
      <c r="D1007" s="1" t="s">
        <v>15</v>
      </c>
      <c r="E1007" s="1" t="s">
        <v>10</v>
      </c>
      <c r="F1007" s="1">
        <v>147</v>
      </c>
      <c r="G1007" s="1">
        <v>140276</v>
      </c>
      <c r="H1007" s="1">
        <v>104.8</v>
      </c>
      <c r="I1007">
        <v>0.40128815585043243</v>
      </c>
      <c r="J1007">
        <f t="shared" si="15"/>
        <v>0.99895206592717212</v>
      </c>
    </row>
    <row r="1008" spans="1:10" x14ac:dyDescent="0.25">
      <c r="A1008" s="1" t="s">
        <v>8</v>
      </c>
      <c r="B1008" s="1">
        <v>2011</v>
      </c>
      <c r="C1008" s="1" t="s">
        <v>24</v>
      </c>
      <c r="D1008" s="1" t="s">
        <v>9</v>
      </c>
      <c r="E1008" s="1" t="s">
        <v>18</v>
      </c>
      <c r="F1008" s="1">
        <v>75</v>
      </c>
      <c r="G1008" s="1">
        <v>75973</v>
      </c>
      <c r="H1008" s="1">
        <v>98.7</v>
      </c>
      <c r="I1008">
        <v>0.43607066619021917</v>
      </c>
      <c r="J1008">
        <f t="shared" si="15"/>
        <v>0.99901280718149865</v>
      </c>
    </row>
    <row r="1009" spans="1:10" x14ac:dyDescent="0.25">
      <c r="A1009" s="1" t="s">
        <v>8</v>
      </c>
      <c r="B1009" s="1">
        <v>2011</v>
      </c>
      <c r="C1009" s="1" t="s">
        <v>24</v>
      </c>
      <c r="D1009" s="1" t="s">
        <v>9</v>
      </c>
      <c r="E1009" s="1" t="s">
        <v>13</v>
      </c>
      <c r="F1009" s="1">
        <v>173</v>
      </c>
      <c r="G1009" s="1">
        <v>150760</v>
      </c>
      <c r="H1009" s="1">
        <v>114.8</v>
      </c>
      <c r="I1009">
        <v>0.34426230082554155</v>
      </c>
      <c r="J1009">
        <f t="shared" si="15"/>
        <v>0.99885248076412847</v>
      </c>
    </row>
    <row r="1010" spans="1:10" x14ac:dyDescent="0.25">
      <c r="A1010" s="1" t="s">
        <v>8</v>
      </c>
      <c r="B1010" s="1">
        <v>2011</v>
      </c>
      <c r="C1010" s="1" t="s">
        <v>24</v>
      </c>
      <c r="D1010" s="1" t="s">
        <v>9</v>
      </c>
      <c r="E1010" s="1" t="s">
        <v>10</v>
      </c>
      <c r="F1010" s="1">
        <v>1950</v>
      </c>
      <c r="G1010" s="1">
        <v>1949706</v>
      </c>
      <c r="H1010" s="1">
        <v>100</v>
      </c>
      <c r="I1010">
        <v>0.42865048939275885</v>
      </c>
      <c r="J1010">
        <f t="shared" si="15"/>
        <v>0.99899984920803442</v>
      </c>
    </row>
    <row r="1011" spans="1:10" x14ac:dyDescent="0.25">
      <c r="A1011" s="1" t="s">
        <v>12</v>
      </c>
      <c r="B1011" s="1">
        <v>2011</v>
      </c>
      <c r="C1011" s="1" t="s">
        <v>25</v>
      </c>
      <c r="D1011" s="1" t="s">
        <v>15</v>
      </c>
      <c r="E1011" s="1" t="s">
        <v>10</v>
      </c>
      <c r="F1011" s="1">
        <v>182</v>
      </c>
      <c r="G1011" s="1">
        <v>181167</v>
      </c>
      <c r="H1011" s="1">
        <v>100.5</v>
      </c>
      <c r="I1011">
        <v>0.42610388519546716</v>
      </c>
      <c r="J1011">
        <f t="shared" si="15"/>
        <v>0.99899540203237902</v>
      </c>
    </row>
    <row r="1012" spans="1:10" x14ac:dyDescent="0.25">
      <c r="A1012" s="1" t="s">
        <v>12</v>
      </c>
      <c r="B1012" s="1">
        <v>2011</v>
      </c>
      <c r="C1012" s="1" t="s">
        <v>25</v>
      </c>
      <c r="D1012" s="1" t="s">
        <v>9</v>
      </c>
      <c r="E1012" s="1" t="s">
        <v>18</v>
      </c>
      <c r="F1012" s="1">
        <v>92</v>
      </c>
      <c r="G1012" s="1">
        <v>103000</v>
      </c>
      <c r="H1012" s="1">
        <v>89.3</v>
      </c>
      <c r="I1012">
        <v>0.48989193050104746</v>
      </c>
      <c r="J1012">
        <f t="shared" si="15"/>
        <v>0.99910679611650488</v>
      </c>
    </row>
    <row r="1013" spans="1:10" x14ac:dyDescent="0.25">
      <c r="A1013" s="1" t="s">
        <v>12</v>
      </c>
      <c r="B1013" s="1">
        <v>2011</v>
      </c>
      <c r="C1013" s="1" t="s">
        <v>25</v>
      </c>
      <c r="D1013" s="1" t="s">
        <v>9</v>
      </c>
      <c r="E1013" s="1" t="s">
        <v>13</v>
      </c>
      <c r="F1013" s="1">
        <v>360</v>
      </c>
      <c r="G1013" s="1">
        <v>287380</v>
      </c>
      <c r="H1013" s="1">
        <v>125.3</v>
      </c>
      <c r="I1013">
        <v>0.2840340592507235</v>
      </c>
      <c r="J1013">
        <f t="shared" si="15"/>
        <v>0.9987473032222145</v>
      </c>
    </row>
    <row r="1014" spans="1:10" x14ac:dyDescent="0.25">
      <c r="A1014" s="1" t="s">
        <v>12</v>
      </c>
      <c r="B1014" s="1">
        <v>2011</v>
      </c>
      <c r="C1014" s="1" t="s">
        <v>25</v>
      </c>
      <c r="D1014" s="1" t="s">
        <v>9</v>
      </c>
      <c r="E1014" s="1" t="s">
        <v>10</v>
      </c>
      <c r="F1014" s="1">
        <v>3258</v>
      </c>
      <c r="G1014" s="1">
        <v>3218366</v>
      </c>
      <c r="H1014" s="1">
        <v>101.2</v>
      </c>
      <c r="I1014">
        <v>0.42168488125112286</v>
      </c>
      <c r="J1014">
        <f t="shared" si="15"/>
        <v>0.99898768505508695</v>
      </c>
    </row>
    <row r="1015" spans="1:10" x14ac:dyDescent="0.25">
      <c r="A1015" s="1" t="s">
        <v>8</v>
      </c>
      <c r="B1015" s="1">
        <v>2011</v>
      </c>
      <c r="C1015" s="1" t="s">
        <v>25</v>
      </c>
      <c r="D1015" s="1" t="s">
        <v>15</v>
      </c>
      <c r="E1015" s="1" t="s">
        <v>10</v>
      </c>
      <c r="F1015" s="1">
        <v>92</v>
      </c>
      <c r="G1015" s="1">
        <v>98582</v>
      </c>
      <c r="H1015" s="1">
        <v>93.3</v>
      </c>
      <c r="I1015">
        <v>0.46696975378517647</v>
      </c>
      <c r="J1015">
        <f t="shared" si="15"/>
        <v>0.99906676675255113</v>
      </c>
    </row>
    <row r="1016" spans="1:10" x14ac:dyDescent="0.25">
      <c r="A1016" s="1" t="s">
        <v>8</v>
      </c>
      <c r="B1016" s="1">
        <v>2011</v>
      </c>
      <c r="C1016" s="1" t="s">
        <v>25</v>
      </c>
      <c r="D1016" s="1" t="s">
        <v>9</v>
      </c>
      <c r="E1016" s="1" t="s">
        <v>18</v>
      </c>
      <c r="F1016" s="1">
        <v>56</v>
      </c>
      <c r="G1016" s="1">
        <v>59975</v>
      </c>
      <c r="H1016" s="1">
        <v>93.4</v>
      </c>
      <c r="I1016">
        <v>0.46668965735481088</v>
      </c>
      <c r="J1016">
        <f t="shared" si="15"/>
        <v>0.99906627761567324</v>
      </c>
    </row>
    <row r="1017" spans="1:10" x14ac:dyDescent="0.25">
      <c r="A1017" s="1" t="s">
        <v>8</v>
      </c>
      <c r="B1017" s="1">
        <v>2011</v>
      </c>
      <c r="C1017" s="1" t="s">
        <v>25</v>
      </c>
      <c r="D1017" s="1" t="s">
        <v>9</v>
      </c>
      <c r="E1017" s="1" t="s">
        <v>13</v>
      </c>
      <c r="F1017" s="1">
        <v>129</v>
      </c>
      <c r="G1017" s="1">
        <v>113691</v>
      </c>
      <c r="H1017" s="1">
        <v>113.5</v>
      </c>
      <c r="I1017">
        <v>0.35162911057531698</v>
      </c>
      <c r="J1017">
        <f t="shared" si="15"/>
        <v>0.99886534554186346</v>
      </c>
    </row>
    <row r="1018" spans="1:10" x14ac:dyDescent="0.25">
      <c r="A1018" s="1" t="s">
        <v>8</v>
      </c>
      <c r="B1018" s="1">
        <v>2011</v>
      </c>
      <c r="C1018" s="1" t="s">
        <v>25</v>
      </c>
      <c r="D1018" s="1" t="s">
        <v>9</v>
      </c>
      <c r="E1018" s="1" t="s">
        <v>10</v>
      </c>
      <c r="F1018" s="1">
        <v>1867</v>
      </c>
      <c r="G1018" s="1">
        <v>1598332</v>
      </c>
      <c r="H1018" s="1">
        <v>116.8</v>
      </c>
      <c r="I1018">
        <v>0.33248121377919937</v>
      </c>
      <c r="J1018">
        <f t="shared" si="15"/>
        <v>0.99883190726332205</v>
      </c>
    </row>
    <row r="1019" spans="1:10" x14ac:dyDescent="0.25">
      <c r="A1019" s="1" t="s">
        <v>12</v>
      </c>
      <c r="B1019" s="1">
        <v>2012</v>
      </c>
      <c r="C1019" s="1" t="s">
        <v>11</v>
      </c>
      <c r="D1019" s="1" t="s">
        <v>9</v>
      </c>
      <c r="E1019" s="1" t="s">
        <v>10</v>
      </c>
      <c r="F1019" s="1">
        <v>28</v>
      </c>
      <c r="G1019" s="1">
        <v>5660892</v>
      </c>
      <c r="H1019" s="1">
        <v>0.5</v>
      </c>
      <c r="I1019">
        <v>0.99853851367302204</v>
      </c>
      <c r="J1019">
        <f t="shared" si="15"/>
        <v>0.99999505378304343</v>
      </c>
    </row>
    <row r="1020" spans="1:10" x14ac:dyDescent="0.25">
      <c r="A1020" s="1" t="s">
        <v>8</v>
      </c>
      <c r="B1020" s="1">
        <v>2012</v>
      </c>
      <c r="C1020" s="1" t="s">
        <v>11</v>
      </c>
      <c r="D1020" s="1" t="s">
        <v>9</v>
      </c>
      <c r="E1020" s="1" t="s">
        <v>10</v>
      </c>
      <c r="F1020" s="1">
        <v>41</v>
      </c>
      <c r="G1020" s="1">
        <v>5727501</v>
      </c>
      <c r="H1020" s="1">
        <v>0.7</v>
      </c>
      <c r="I1020">
        <v>0.99727171666320913</v>
      </c>
      <c r="J1020">
        <f t="shared" si="15"/>
        <v>0.99999284155515644</v>
      </c>
    </row>
    <row r="1021" spans="1:10" x14ac:dyDescent="0.25">
      <c r="A1021" s="1" t="s">
        <v>12</v>
      </c>
      <c r="B1021" s="1">
        <v>2012</v>
      </c>
      <c r="C1021" s="1" t="s">
        <v>14</v>
      </c>
      <c r="D1021" s="1" t="s">
        <v>9</v>
      </c>
      <c r="E1021" s="1" t="s">
        <v>10</v>
      </c>
      <c r="F1021" s="1">
        <v>76</v>
      </c>
      <c r="G1021" s="1">
        <v>6539252</v>
      </c>
      <c r="H1021" s="1">
        <v>1.2</v>
      </c>
      <c r="I1021">
        <v>0.99471566179010351</v>
      </c>
      <c r="J1021">
        <f t="shared" si="15"/>
        <v>0.99998837787563466</v>
      </c>
    </row>
    <row r="1022" spans="1:10" x14ac:dyDescent="0.25">
      <c r="A1022" s="1" t="s">
        <v>8</v>
      </c>
      <c r="B1022" s="1">
        <v>2012</v>
      </c>
      <c r="C1022" s="1" t="s">
        <v>14</v>
      </c>
      <c r="D1022" s="1" t="s">
        <v>15</v>
      </c>
      <c r="E1022" s="1" t="s">
        <v>10</v>
      </c>
      <c r="F1022" s="1">
        <v>29</v>
      </c>
      <c r="G1022" s="1">
        <v>1692822</v>
      </c>
      <c r="H1022" s="1">
        <v>1.7</v>
      </c>
      <c r="I1022">
        <v>0.99156100194812957</v>
      </c>
      <c r="J1022">
        <f t="shared" si="15"/>
        <v>0.99998286884267806</v>
      </c>
    </row>
    <row r="1023" spans="1:10" x14ac:dyDescent="0.25">
      <c r="A1023" s="1" t="s">
        <v>8</v>
      </c>
      <c r="B1023" s="1">
        <v>2012</v>
      </c>
      <c r="C1023" s="1" t="s">
        <v>14</v>
      </c>
      <c r="D1023" s="1" t="s">
        <v>9</v>
      </c>
      <c r="E1023" s="1" t="s">
        <v>13</v>
      </c>
      <c r="F1023" s="1">
        <v>35</v>
      </c>
      <c r="G1023" s="1">
        <v>1263735</v>
      </c>
      <c r="H1023" s="1">
        <v>2.8</v>
      </c>
      <c r="I1023">
        <v>0.98551139663748566</v>
      </c>
      <c r="J1023">
        <f t="shared" si="15"/>
        <v>0.9999723043201304</v>
      </c>
    </row>
    <row r="1024" spans="1:10" x14ac:dyDescent="0.25">
      <c r="A1024" s="1" t="s">
        <v>8</v>
      </c>
      <c r="B1024" s="1">
        <v>2012</v>
      </c>
      <c r="C1024" s="1" t="s">
        <v>14</v>
      </c>
      <c r="D1024" s="1" t="s">
        <v>9</v>
      </c>
      <c r="E1024" s="1" t="s">
        <v>10</v>
      </c>
      <c r="F1024" s="1">
        <v>132</v>
      </c>
      <c r="G1024" s="1">
        <v>6591232</v>
      </c>
      <c r="H1024" s="1">
        <v>2</v>
      </c>
      <c r="I1024">
        <v>0.98990297000003125</v>
      </c>
      <c r="J1024">
        <f t="shared" si="15"/>
        <v>0.99997997339495859</v>
      </c>
    </row>
    <row r="1025" spans="1:10" x14ac:dyDescent="0.25">
      <c r="A1025" s="1" t="s">
        <v>12</v>
      </c>
      <c r="B1025" s="1">
        <v>2012</v>
      </c>
      <c r="C1025" s="1" t="s">
        <v>16</v>
      </c>
      <c r="D1025" s="1" t="s">
        <v>15</v>
      </c>
      <c r="E1025" s="1" t="s">
        <v>10</v>
      </c>
      <c r="F1025" s="1">
        <v>27</v>
      </c>
      <c r="G1025" s="1">
        <v>1429788</v>
      </c>
      <c r="H1025" s="1">
        <v>1.9</v>
      </c>
      <c r="I1025">
        <v>0.99055731124546043</v>
      </c>
      <c r="J1025">
        <f t="shared" si="15"/>
        <v>0.99998111608154494</v>
      </c>
    </row>
    <row r="1026" spans="1:10" x14ac:dyDescent="0.25">
      <c r="A1026" s="1" t="s">
        <v>12</v>
      </c>
      <c r="B1026" s="1">
        <v>2012</v>
      </c>
      <c r="C1026" s="1" t="s">
        <v>16</v>
      </c>
      <c r="D1026" s="1" t="s">
        <v>9</v>
      </c>
      <c r="E1026" s="1" t="s">
        <v>13</v>
      </c>
      <c r="F1026" s="1">
        <v>67</v>
      </c>
      <c r="G1026" s="1">
        <v>1454219</v>
      </c>
      <c r="H1026" s="1">
        <v>4.5999999999999996</v>
      </c>
      <c r="I1026">
        <v>0.97498800877212288</v>
      </c>
      <c r="J1026">
        <f t="shared" si="15"/>
        <v>0.99995392715952691</v>
      </c>
    </row>
    <row r="1027" spans="1:10" x14ac:dyDescent="0.25">
      <c r="A1027" s="1" t="s">
        <v>12</v>
      </c>
      <c r="B1027" s="1">
        <v>2012</v>
      </c>
      <c r="C1027" s="1" t="s">
        <v>16</v>
      </c>
      <c r="D1027" s="1" t="s">
        <v>9</v>
      </c>
      <c r="E1027" s="1" t="s">
        <v>10</v>
      </c>
      <c r="F1027" s="1">
        <v>254</v>
      </c>
      <c r="G1027" s="1">
        <v>7195137</v>
      </c>
      <c r="H1027" s="1">
        <v>3.5</v>
      </c>
      <c r="I1027">
        <v>0.98115597573347502</v>
      </c>
      <c r="J1027">
        <f t="shared" ref="J1027:J1090" si="16">1-(F1027/G1027)</f>
        <v>0.99996469837891899</v>
      </c>
    </row>
    <row r="1028" spans="1:10" x14ac:dyDescent="0.25">
      <c r="A1028" s="1" t="s">
        <v>8</v>
      </c>
      <c r="B1028" s="1">
        <v>2012</v>
      </c>
      <c r="C1028" s="1" t="s">
        <v>16</v>
      </c>
      <c r="D1028" s="1" t="s">
        <v>15</v>
      </c>
      <c r="E1028" s="1" t="s">
        <v>10</v>
      </c>
      <c r="F1028" s="1">
        <v>75</v>
      </c>
      <c r="G1028" s="1">
        <v>1475027</v>
      </c>
      <c r="H1028" s="1">
        <v>5.0999999999999996</v>
      </c>
      <c r="I1028">
        <v>0.97225443340314144</v>
      </c>
      <c r="J1028">
        <f t="shared" si="16"/>
        <v>0.99994915347312285</v>
      </c>
    </row>
    <row r="1029" spans="1:10" x14ac:dyDescent="0.25">
      <c r="A1029" s="1" t="s">
        <v>8</v>
      </c>
      <c r="B1029" s="1">
        <v>2012</v>
      </c>
      <c r="C1029" s="1" t="s">
        <v>16</v>
      </c>
      <c r="D1029" s="1" t="s">
        <v>9</v>
      </c>
      <c r="E1029" s="1" t="s">
        <v>18</v>
      </c>
      <c r="F1029" s="1">
        <v>21</v>
      </c>
      <c r="G1029" s="1">
        <v>571983</v>
      </c>
      <c r="H1029" s="1">
        <v>3.7</v>
      </c>
      <c r="I1029">
        <v>0.98034698309188917</v>
      </c>
      <c r="J1029">
        <f t="shared" si="16"/>
        <v>0.99996328562212511</v>
      </c>
    </row>
    <row r="1030" spans="1:10" x14ac:dyDescent="0.25">
      <c r="A1030" s="1" t="s">
        <v>8</v>
      </c>
      <c r="B1030" s="1">
        <v>2012</v>
      </c>
      <c r="C1030" s="1" t="s">
        <v>16</v>
      </c>
      <c r="D1030" s="1" t="s">
        <v>9</v>
      </c>
      <c r="E1030" s="1" t="s">
        <v>13</v>
      </c>
      <c r="F1030" s="1">
        <v>94</v>
      </c>
      <c r="G1030" s="1">
        <v>1293988</v>
      </c>
      <c r="H1030" s="1">
        <v>7.3</v>
      </c>
      <c r="I1030">
        <v>0.95977266359100166</v>
      </c>
      <c r="J1030">
        <f t="shared" si="16"/>
        <v>0.9999273563587916</v>
      </c>
    </row>
    <row r="1031" spans="1:10" x14ac:dyDescent="0.25">
      <c r="A1031" s="1" t="s">
        <v>8</v>
      </c>
      <c r="B1031" s="1">
        <v>2012</v>
      </c>
      <c r="C1031" s="1" t="s">
        <v>16</v>
      </c>
      <c r="D1031" s="1" t="s">
        <v>9</v>
      </c>
      <c r="E1031" s="1" t="s">
        <v>10</v>
      </c>
      <c r="F1031" s="1">
        <v>337</v>
      </c>
      <c r="G1031" s="1">
        <v>7146235</v>
      </c>
      <c r="H1031" s="1">
        <v>4.7</v>
      </c>
      <c r="I1031">
        <v>0.97436678177138325</v>
      </c>
      <c r="J1031">
        <f t="shared" si="16"/>
        <v>0.99995284230087589</v>
      </c>
    </row>
    <row r="1032" spans="1:10" x14ac:dyDescent="0.25">
      <c r="A1032" s="1" t="s">
        <v>12</v>
      </c>
      <c r="B1032" s="1">
        <v>2012</v>
      </c>
      <c r="C1032" s="1" t="s">
        <v>17</v>
      </c>
      <c r="D1032" s="1" t="s">
        <v>15</v>
      </c>
      <c r="E1032" s="1" t="s">
        <v>10</v>
      </c>
      <c r="F1032" s="1">
        <v>58</v>
      </c>
      <c r="G1032" s="1">
        <v>1218370</v>
      </c>
      <c r="H1032" s="1">
        <v>4.8</v>
      </c>
      <c r="I1032">
        <v>0.9741108788697409</v>
      </c>
      <c r="J1032">
        <f t="shared" si="16"/>
        <v>0.9999523954135443</v>
      </c>
    </row>
    <row r="1033" spans="1:10" x14ac:dyDescent="0.25">
      <c r="A1033" s="1" t="s">
        <v>12</v>
      </c>
      <c r="B1033" s="1">
        <v>2012</v>
      </c>
      <c r="C1033" s="1" t="s">
        <v>17</v>
      </c>
      <c r="D1033" s="1" t="s">
        <v>9</v>
      </c>
      <c r="E1033" s="1" t="s">
        <v>18</v>
      </c>
      <c r="F1033" s="1">
        <v>28</v>
      </c>
      <c r="G1033" s="1">
        <v>592958</v>
      </c>
      <c r="H1033" s="1">
        <v>4.7</v>
      </c>
      <c r="I1033">
        <v>0.97433060086296852</v>
      </c>
      <c r="J1033">
        <f t="shared" si="16"/>
        <v>0.99995277911757663</v>
      </c>
    </row>
    <row r="1034" spans="1:10" x14ac:dyDescent="0.25">
      <c r="A1034" s="1" t="s">
        <v>12</v>
      </c>
      <c r="B1034" s="1">
        <v>2012</v>
      </c>
      <c r="C1034" s="1" t="s">
        <v>17</v>
      </c>
      <c r="D1034" s="1" t="s">
        <v>9</v>
      </c>
      <c r="E1034" s="1" t="s">
        <v>13</v>
      </c>
      <c r="F1034" s="1">
        <v>155</v>
      </c>
      <c r="G1034" s="1">
        <v>1461508</v>
      </c>
      <c r="H1034" s="1">
        <v>10.6</v>
      </c>
      <c r="I1034">
        <v>0.94064027244489079</v>
      </c>
      <c r="J1034">
        <f t="shared" si="16"/>
        <v>0.99989394515801489</v>
      </c>
    </row>
    <row r="1035" spans="1:10" x14ac:dyDescent="0.25">
      <c r="A1035" s="1" t="s">
        <v>12</v>
      </c>
      <c r="B1035" s="1">
        <v>2012</v>
      </c>
      <c r="C1035" s="1" t="s">
        <v>17</v>
      </c>
      <c r="D1035" s="1" t="s">
        <v>9</v>
      </c>
      <c r="E1035" s="1" t="s">
        <v>10</v>
      </c>
      <c r="F1035" s="1">
        <v>528</v>
      </c>
      <c r="G1035" s="1">
        <v>8004238</v>
      </c>
      <c r="H1035" s="1">
        <v>6.6</v>
      </c>
      <c r="I1035">
        <v>0.96359704943886426</v>
      </c>
      <c r="J1035">
        <f t="shared" si="16"/>
        <v>0.99993403494498789</v>
      </c>
    </row>
    <row r="1036" spans="1:10" x14ac:dyDescent="0.25">
      <c r="A1036" s="1" t="s">
        <v>8</v>
      </c>
      <c r="B1036" s="1">
        <v>2012</v>
      </c>
      <c r="C1036" s="1" t="s">
        <v>17</v>
      </c>
      <c r="D1036" s="1" t="s">
        <v>15</v>
      </c>
      <c r="E1036" s="1" t="s">
        <v>10</v>
      </c>
      <c r="F1036" s="1">
        <v>100</v>
      </c>
      <c r="G1036" s="1">
        <v>1212799</v>
      </c>
      <c r="H1036" s="1">
        <v>8.1999999999999993</v>
      </c>
      <c r="I1036">
        <v>0.95415497891339063</v>
      </c>
      <c r="J1036">
        <f t="shared" si="16"/>
        <v>0.99991754610615613</v>
      </c>
    </row>
    <row r="1037" spans="1:10" x14ac:dyDescent="0.25">
      <c r="A1037" s="1" t="s">
        <v>8</v>
      </c>
      <c r="B1037" s="1">
        <v>2012</v>
      </c>
      <c r="C1037" s="1" t="s">
        <v>17</v>
      </c>
      <c r="D1037" s="1" t="s">
        <v>9</v>
      </c>
      <c r="E1037" s="1" t="s">
        <v>18</v>
      </c>
      <c r="F1037" s="1">
        <v>26</v>
      </c>
      <c r="G1037" s="1">
        <v>516918</v>
      </c>
      <c r="H1037" s="1">
        <v>5</v>
      </c>
      <c r="I1037">
        <v>0.97256847383467682</v>
      </c>
      <c r="J1037">
        <f t="shared" si="16"/>
        <v>0.99994970188695309</v>
      </c>
    </row>
    <row r="1038" spans="1:10" x14ac:dyDescent="0.25">
      <c r="A1038" s="1" t="s">
        <v>8</v>
      </c>
      <c r="B1038" s="1">
        <v>2012</v>
      </c>
      <c r="C1038" s="1" t="s">
        <v>17</v>
      </c>
      <c r="D1038" s="1" t="s">
        <v>9</v>
      </c>
      <c r="E1038" s="1" t="s">
        <v>13</v>
      </c>
      <c r="F1038" s="1">
        <v>180</v>
      </c>
      <c r="G1038" s="1">
        <v>1287920</v>
      </c>
      <c r="H1038" s="1">
        <v>14</v>
      </c>
      <c r="I1038">
        <v>0.92133941763409388</v>
      </c>
      <c r="J1038">
        <f t="shared" si="16"/>
        <v>0.99986023976644511</v>
      </c>
    </row>
    <row r="1039" spans="1:10" x14ac:dyDescent="0.25">
      <c r="A1039" s="1" t="s">
        <v>8</v>
      </c>
      <c r="B1039" s="1">
        <v>2012</v>
      </c>
      <c r="C1039" s="1" t="s">
        <v>17</v>
      </c>
      <c r="D1039" s="1" t="s">
        <v>9</v>
      </c>
      <c r="E1039" s="1" t="s">
        <v>10</v>
      </c>
      <c r="F1039" s="1">
        <v>805</v>
      </c>
      <c r="G1039" s="1">
        <v>7848496</v>
      </c>
      <c r="H1039" s="1">
        <v>10.3</v>
      </c>
      <c r="I1039">
        <v>0.94263728796237944</v>
      </c>
      <c r="J1039">
        <f t="shared" si="16"/>
        <v>0.99989743257816532</v>
      </c>
    </row>
    <row r="1040" spans="1:10" x14ac:dyDescent="0.25">
      <c r="A1040" s="1" t="s">
        <v>12</v>
      </c>
      <c r="B1040" s="1">
        <v>2012</v>
      </c>
      <c r="C1040" s="1" t="s">
        <v>19</v>
      </c>
      <c r="D1040" s="1" t="s">
        <v>15</v>
      </c>
      <c r="E1040" s="1" t="s">
        <v>10</v>
      </c>
      <c r="F1040" s="1">
        <v>83</v>
      </c>
      <c r="G1040" s="1">
        <v>978222</v>
      </c>
      <c r="H1040" s="1">
        <v>8.5</v>
      </c>
      <c r="I1040">
        <v>0.95278413773277548</v>
      </c>
      <c r="J1040">
        <f t="shared" si="16"/>
        <v>0.99991515218426896</v>
      </c>
    </row>
    <row r="1041" spans="1:10" x14ac:dyDescent="0.25">
      <c r="A1041" s="1" t="s">
        <v>12</v>
      </c>
      <c r="B1041" s="1">
        <v>2012</v>
      </c>
      <c r="C1041" s="1" t="s">
        <v>19</v>
      </c>
      <c r="D1041" s="1" t="s">
        <v>9</v>
      </c>
      <c r="E1041" s="1" t="s">
        <v>18</v>
      </c>
      <c r="F1041" s="1">
        <v>35</v>
      </c>
      <c r="G1041" s="1">
        <v>541596</v>
      </c>
      <c r="H1041" s="1">
        <v>6.5</v>
      </c>
      <c r="I1041">
        <v>0.96436508882828331</v>
      </c>
      <c r="J1041">
        <f t="shared" si="16"/>
        <v>0.99993537618446227</v>
      </c>
    </row>
    <row r="1042" spans="1:10" x14ac:dyDescent="0.25">
      <c r="A1042" s="1" t="s">
        <v>12</v>
      </c>
      <c r="B1042" s="1">
        <v>2012</v>
      </c>
      <c r="C1042" s="1" t="s">
        <v>19</v>
      </c>
      <c r="D1042" s="1" t="s">
        <v>9</v>
      </c>
      <c r="E1042" s="1" t="s">
        <v>13</v>
      </c>
      <c r="F1042" s="1">
        <v>226</v>
      </c>
      <c r="G1042" s="1">
        <v>1292798</v>
      </c>
      <c r="H1042" s="1">
        <v>17.5</v>
      </c>
      <c r="I1042">
        <v>0.90126607848803708</v>
      </c>
      <c r="J1042">
        <f t="shared" si="16"/>
        <v>0.99982518537312093</v>
      </c>
    </row>
    <row r="1043" spans="1:10" x14ac:dyDescent="0.25">
      <c r="A1043" s="1" t="s">
        <v>12</v>
      </c>
      <c r="B1043" s="1">
        <v>2012</v>
      </c>
      <c r="C1043" s="1" t="s">
        <v>19</v>
      </c>
      <c r="D1043" s="1" t="s">
        <v>9</v>
      </c>
      <c r="E1043" s="1" t="s">
        <v>10</v>
      </c>
      <c r="F1043" s="1">
        <v>956</v>
      </c>
      <c r="G1043" s="1">
        <v>7710677</v>
      </c>
      <c r="H1043" s="1">
        <v>12.4</v>
      </c>
      <c r="I1043">
        <v>0.93037346897874673</v>
      </c>
      <c r="J1043">
        <f t="shared" si="16"/>
        <v>0.9998760160748531</v>
      </c>
    </row>
    <row r="1044" spans="1:10" x14ac:dyDescent="0.25">
      <c r="A1044" s="1" t="s">
        <v>8</v>
      </c>
      <c r="B1044" s="1">
        <v>2012</v>
      </c>
      <c r="C1044" s="1" t="s">
        <v>19</v>
      </c>
      <c r="D1044" s="1" t="s">
        <v>15</v>
      </c>
      <c r="E1044" s="1" t="s">
        <v>10</v>
      </c>
      <c r="F1044" s="1">
        <v>131</v>
      </c>
      <c r="G1044" s="1">
        <v>920885</v>
      </c>
      <c r="H1044" s="1">
        <v>14.2</v>
      </c>
      <c r="I1044">
        <v>0.91991113765168087</v>
      </c>
      <c r="J1044">
        <f t="shared" si="16"/>
        <v>0.99985774553825935</v>
      </c>
    </row>
    <row r="1045" spans="1:10" x14ac:dyDescent="0.25">
      <c r="A1045" s="1" t="s">
        <v>8</v>
      </c>
      <c r="B1045" s="1">
        <v>2012</v>
      </c>
      <c r="C1045" s="1" t="s">
        <v>19</v>
      </c>
      <c r="D1045" s="1" t="s">
        <v>9</v>
      </c>
      <c r="E1045" s="1" t="s">
        <v>18</v>
      </c>
      <c r="F1045" s="1">
        <v>51</v>
      </c>
      <c r="G1045" s="1">
        <v>454082</v>
      </c>
      <c r="H1045" s="1">
        <v>11.2</v>
      </c>
      <c r="I1045">
        <v>0.93705577004370688</v>
      </c>
      <c r="J1045">
        <f t="shared" si="16"/>
        <v>0.99988768548411966</v>
      </c>
    </row>
    <row r="1046" spans="1:10" x14ac:dyDescent="0.25">
      <c r="A1046" s="1" t="s">
        <v>8</v>
      </c>
      <c r="B1046" s="1">
        <v>2012</v>
      </c>
      <c r="C1046" s="1" t="s">
        <v>19</v>
      </c>
      <c r="D1046" s="1" t="s">
        <v>9</v>
      </c>
      <c r="E1046" s="1" t="s">
        <v>13</v>
      </c>
      <c r="F1046" s="1">
        <v>316</v>
      </c>
      <c r="G1046" s="1">
        <v>1100970</v>
      </c>
      <c r="H1046" s="1">
        <v>28.7</v>
      </c>
      <c r="I1046">
        <v>0.83701367441743191</v>
      </c>
      <c r="J1046">
        <f t="shared" si="16"/>
        <v>0.99971298037185397</v>
      </c>
    </row>
    <row r="1047" spans="1:10" x14ac:dyDescent="0.25">
      <c r="A1047" s="1" t="s">
        <v>8</v>
      </c>
      <c r="B1047" s="1">
        <v>2012</v>
      </c>
      <c r="C1047" s="1" t="s">
        <v>19</v>
      </c>
      <c r="D1047" s="1" t="s">
        <v>9</v>
      </c>
      <c r="E1047" s="1" t="s">
        <v>10</v>
      </c>
      <c r="F1047" s="1">
        <v>1444</v>
      </c>
      <c r="G1047" s="1">
        <v>7422781</v>
      </c>
      <c r="H1047" s="1">
        <v>19.5</v>
      </c>
      <c r="I1047">
        <v>0.88997280409019031</v>
      </c>
      <c r="J1047">
        <f t="shared" si="16"/>
        <v>0.99980546374734758</v>
      </c>
    </row>
    <row r="1048" spans="1:10" x14ac:dyDescent="0.25">
      <c r="A1048" s="1" t="s">
        <v>12</v>
      </c>
      <c r="B1048" s="1">
        <v>2012</v>
      </c>
      <c r="C1048" s="1" t="s">
        <v>20</v>
      </c>
      <c r="D1048" s="1" t="s">
        <v>15</v>
      </c>
      <c r="E1048" s="1" t="s">
        <v>10</v>
      </c>
      <c r="F1048" s="1">
        <v>113</v>
      </c>
      <c r="G1048" s="1">
        <v>745215</v>
      </c>
      <c r="H1048" s="1">
        <v>15.2</v>
      </c>
      <c r="I1048">
        <v>0.91454004190834148</v>
      </c>
      <c r="J1048">
        <f t="shared" si="16"/>
        <v>0.99984836590782522</v>
      </c>
    </row>
    <row r="1049" spans="1:10" x14ac:dyDescent="0.25">
      <c r="A1049" s="1" t="s">
        <v>12</v>
      </c>
      <c r="B1049" s="1">
        <v>2012</v>
      </c>
      <c r="C1049" s="1" t="s">
        <v>20</v>
      </c>
      <c r="D1049" s="1" t="s">
        <v>9</v>
      </c>
      <c r="E1049" s="1" t="s">
        <v>26</v>
      </c>
      <c r="F1049" s="1">
        <v>16</v>
      </c>
      <c r="G1049" s="1">
        <v>65064</v>
      </c>
      <c r="H1049" s="1">
        <v>24.6</v>
      </c>
      <c r="I1049">
        <v>0.86055346358081497</v>
      </c>
      <c r="J1049">
        <f t="shared" si="16"/>
        <v>0.99975408828230661</v>
      </c>
    </row>
    <row r="1050" spans="1:10" x14ac:dyDescent="0.25">
      <c r="A1050" s="1" t="s">
        <v>12</v>
      </c>
      <c r="B1050" s="1">
        <v>2012</v>
      </c>
      <c r="C1050" s="1" t="s">
        <v>20</v>
      </c>
      <c r="D1050" s="1" t="s">
        <v>9</v>
      </c>
      <c r="E1050" s="1" t="s">
        <v>18</v>
      </c>
      <c r="F1050" s="1">
        <v>57</v>
      </c>
      <c r="G1050" s="1">
        <v>457563</v>
      </c>
      <c r="H1050" s="1">
        <v>12.5</v>
      </c>
      <c r="I1050">
        <v>0.93003613915331695</v>
      </c>
      <c r="J1050">
        <f t="shared" si="16"/>
        <v>0.99987542699038168</v>
      </c>
    </row>
    <row r="1051" spans="1:10" x14ac:dyDescent="0.25">
      <c r="A1051" s="1" t="s">
        <v>12</v>
      </c>
      <c r="B1051" s="1">
        <v>2012</v>
      </c>
      <c r="C1051" s="1" t="s">
        <v>20</v>
      </c>
      <c r="D1051" s="1" t="s">
        <v>9</v>
      </c>
      <c r="E1051" s="1" t="s">
        <v>13</v>
      </c>
      <c r="F1051" s="1">
        <v>307</v>
      </c>
      <c r="G1051" s="1">
        <v>1040570</v>
      </c>
      <c r="H1051" s="1">
        <v>29.5</v>
      </c>
      <c r="I1051">
        <v>0.83242631446751503</v>
      </c>
      <c r="J1051">
        <f t="shared" si="16"/>
        <v>0.99970496939177567</v>
      </c>
    </row>
    <row r="1052" spans="1:10" x14ac:dyDescent="0.25">
      <c r="A1052" s="1" t="s">
        <v>12</v>
      </c>
      <c r="B1052" s="1">
        <v>2012</v>
      </c>
      <c r="C1052" s="1" t="s">
        <v>20</v>
      </c>
      <c r="D1052" s="1" t="s">
        <v>9</v>
      </c>
      <c r="E1052" s="1" t="s">
        <v>10</v>
      </c>
      <c r="F1052" s="1">
        <v>1356</v>
      </c>
      <c r="G1052" s="1">
        <v>6901050</v>
      </c>
      <c r="H1052" s="1">
        <v>19.600000000000001</v>
      </c>
      <c r="I1052">
        <v>0.88885296922286672</v>
      </c>
      <c r="J1052">
        <f t="shared" si="16"/>
        <v>0.99980350816180141</v>
      </c>
    </row>
    <row r="1053" spans="1:10" x14ac:dyDescent="0.25">
      <c r="A1053" s="1" t="s">
        <v>8</v>
      </c>
      <c r="B1053" s="1">
        <v>2012</v>
      </c>
      <c r="C1053" s="1" t="s">
        <v>20</v>
      </c>
      <c r="D1053" s="1" t="s">
        <v>15</v>
      </c>
      <c r="E1053" s="1" t="s">
        <v>10</v>
      </c>
      <c r="F1053" s="1">
        <v>184</v>
      </c>
      <c r="G1053" s="1">
        <v>668258</v>
      </c>
      <c r="H1053" s="1">
        <v>27.5</v>
      </c>
      <c r="I1053">
        <v>0.84370024850061842</v>
      </c>
      <c r="J1053">
        <f t="shared" si="16"/>
        <v>0.99972465724316062</v>
      </c>
    </row>
    <row r="1054" spans="1:10" x14ac:dyDescent="0.25">
      <c r="A1054" s="1" t="s">
        <v>8</v>
      </c>
      <c r="B1054" s="1">
        <v>2012</v>
      </c>
      <c r="C1054" s="1" t="s">
        <v>20</v>
      </c>
      <c r="D1054" s="1" t="s">
        <v>9</v>
      </c>
      <c r="E1054" s="1" t="s">
        <v>26</v>
      </c>
      <c r="F1054" s="1">
        <v>16</v>
      </c>
      <c r="G1054" s="1">
        <v>58636</v>
      </c>
      <c r="H1054" s="1">
        <v>27.3</v>
      </c>
      <c r="I1054">
        <v>0.84511628521367721</v>
      </c>
      <c r="J1054">
        <f t="shared" si="16"/>
        <v>0.99972713009072922</v>
      </c>
    </row>
    <row r="1055" spans="1:10" x14ac:dyDescent="0.25">
      <c r="A1055" s="1" t="s">
        <v>8</v>
      </c>
      <c r="B1055" s="1">
        <v>2012</v>
      </c>
      <c r="C1055" s="1" t="s">
        <v>20</v>
      </c>
      <c r="D1055" s="1" t="s">
        <v>9</v>
      </c>
      <c r="E1055" s="1" t="s">
        <v>18</v>
      </c>
      <c r="F1055" s="1">
        <v>59</v>
      </c>
      <c r="G1055" s="1">
        <v>371797</v>
      </c>
      <c r="H1055" s="1">
        <v>15.9</v>
      </c>
      <c r="I1055">
        <v>0.91050030646450009</v>
      </c>
      <c r="J1055">
        <f t="shared" si="16"/>
        <v>0.99984131125318387</v>
      </c>
    </row>
    <row r="1056" spans="1:10" x14ac:dyDescent="0.25">
      <c r="A1056" s="1" t="s">
        <v>8</v>
      </c>
      <c r="B1056" s="1">
        <v>2012</v>
      </c>
      <c r="C1056" s="1" t="s">
        <v>20</v>
      </c>
      <c r="D1056" s="1" t="s">
        <v>9</v>
      </c>
      <c r="E1056" s="1" t="s">
        <v>13</v>
      </c>
      <c r="F1056" s="1">
        <v>359</v>
      </c>
      <c r="G1056" s="1">
        <v>845193</v>
      </c>
      <c r="H1056" s="1">
        <v>42.5</v>
      </c>
      <c r="I1056">
        <v>0.75814167885665584</v>
      </c>
      <c r="J1056">
        <f t="shared" si="16"/>
        <v>0.99957524494405425</v>
      </c>
    </row>
    <row r="1057" spans="1:10" x14ac:dyDescent="0.25">
      <c r="A1057" s="1" t="s">
        <v>8</v>
      </c>
      <c r="B1057" s="1">
        <v>2012</v>
      </c>
      <c r="C1057" s="1" t="s">
        <v>20</v>
      </c>
      <c r="D1057" s="1" t="s">
        <v>9</v>
      </c>
      <c r="E1057" s="1" t="s">
        <v>10</v>
      </c>
      <c r="F1057" s="1">
        <v>2069</v>
      </c>
      <c r="G1057" s="1">
        <v>6525992</v>
      </c>
      <c r="H1057" s="1">
        <v>31.7</v>
      </c>
      <c r="I1057">
        <v>0.81982303155934622</v>
      </c>
      <c r="J1057">
        <f t="shared" si="16"/>
        <v>0.9996829600771806</v>
      </c>
    </row>
    <row r="1058" spans="1:10" x14ac:dyDescent="0.25">
      <c r="A1058" s="1" t="s">
        <v>12</v>
      </c>
      <c r="B1058" s="1">
        <v>2012</v>
      </c>
      <c r="C1058" s="1" t="s">
        <v>21</v>
      </c>
      <c r="D1058" s="1" t="s">
        <v>15</v>
      </c>
      <c r="E1058" s="1" t="s">
        <v>10</v>
      </c>
      <c r="F1058" s="1">
        <v>141</v>
      </c>
      <c r="G1058" s="1">
        <v>551267</v>
      </c>
      <c r="H1058" s="1">
        <v>25.6</v>
      </c>
      <c r="I1058">
        <v>0.85490574151696008</v>
      </c>
      <c r="J1058">
        <f t="shared" si="16"/>
        <v>0.99974422557490294</v>
      </c>
    </row>
    <row r="1059" spans="1:10" x14ac:dyDescent="0.25">
      <c r="A1059" s="1" t="s">
        <v>12</v>
      </c>
      <c r="B1059" s="1">
        <v>2012</v>
      </c>
      <c r="C1059" s="1" t="s">
        <v>21</v>
      </c>
      <c r="D1059" s="1" t="s">
        <v>9</v>
      </c>
      <c r="E1059" s="1" t="s">
        <v>18</v>
      </c>
      <c r="F1059" s="1">
        <v>60</v>
      </c>
      <c r="G1059" s="1">
        <v>324095</v>
      </c>
      <c r="H1059" s="1">
        <v>18.5</v>
      </c>
      <c r="I1059">
        <v>0.89535862754735207</v>
      </c>
      <c r="J1059">
        <f t="shared" si="16"/>
        <v>0.99981486909702399</v>
      </c>
    </row>
    <row r="1060" spans="1:10" x14ac:dyDescent="0.25">
      <c r="A1060" s="1" t="s">
        <v>12</v>
      </c>
      <c r="B1060" s="1">
        <v>2012</v>
      </c>
      <c r="C1060" s="1" t="s">
        <v>21</v>
      </c>
      <c r="D1060" s="1" t="s">
        <v>9</v>
      </c>
      <c r="E1060" s="1" t="s">
        <v>13</v>
      </c>
      <c r="F1060" s="1">
        <v>304</v>
      </c>
      <c r="G1060" s="1">
        <v>730407</v>
      </c>
      <c r="H1060" s="1">
        <v>41.6</v>
      </c>
      <c r="I1060">
        <v>0.76303698363030281</v>
      </c>
      <c r="J1060">
        <f t="shared" si="16"/>
        <v>0.99958379369310535</v>
      </c>
    </row>
    <row r="1061" spans="1:10" x14ac:dyDescent="0.25">
      <c r="A1061" s="1" t="s">
        <v>12</v>
      </c>
      <c r="B1061" s="1">
        <v>2012</v>
      </c>
      <c r="C1061" s="1" t="s">
        <v>21</v>
      </c>
      <c r="D1061" s="1" t="s">
        <v>9</v>
      </c>
      <c r="E1061" s="1" t="s">
        <v>10</v>
      </c>
      <c r="F1061" s="1">
        <v>1749</v>
      </c>
      <c r="G1061" s="1">
        <v>5673719</v>
      </c>
      <c r="H1061" s="1">
        <v>30.8</v>
      </c>
      <c r="I1061">
        <v>0.82484875822254966</v>
      </c>
      <c r="J1061">
        <f t="shared" si="16"/>
        <v>0.99969173658406418</v>
      </c>
    </row>
    <row r="1062" spans="1:10" x14ac:dyDescent="0.25">
      <c r="A1062" s="1" t="s">
        <v>8</v>
      </c>
      <c r="B1062" s="1">
        <v>2012</v>
      </c>
      <c r="C1062" s="1" t="s">
        <v>21</v>
      </c>
      <c r="D1062" s="1" t="s">
        <v>15</v>
      </c>
      <c r="E1062" s="1" t="s">
        <v>10</v>
      </c>
      <c r="F1062" s="1">
        <v>158</v>
      </c>
      <c r="G1062" s="1">
        <v>462349</v>
      </c>
      <c r="H1062" s="1">
        <v>34.200000000000003</v>
      </c>
      <c r="I1062">
        <v>0.80568282436219107</v>
      </c>
      <c r="J1062">
        <f t="shared" si="16"/>
        <v>0.9996582668071089</v>
      </c>
    </row>
    <row r="1063" spans="1:10" x14ac:dyDescent="0.25">
      <c r="A1063" s="1" t="s">
        <v>8</v>
      </c>
      <c r="B1063" s="1">
        <v>2012</v>
      </c>
      <c r="C1063" s="1" t="s">
        <v>21</v>
      </c>
      <c r="D1063" s="1" t="s">
        <v>9</v>
      </c>
      <c r="E1063" s="1" t="s">
        <v>26</v>
      </c>
      <c r="F1063" s="1">
        <v>16</v>
      </c>
      <c r="G1063" s="1">
        <v>41287</v>
      </c>
      <c r="H1063" s="1">
        <v>38.799999999999997</v>
      </c>
      <c r="I1063">
        <v>0.77945733524170979</v>
      </c>
      <c r="J1063">
        <f t="shared" si="16"/>
        <v>0.99961246881584997</v>
      </c>
    </row>
    <row r="1064" spans="1:10" x14ac:dyDescent="0.25">
      <c r="A1064" s="1" t="s">
        <v>8</v>
      </c>
      <c r="B1064" s="1">
        <v>2012</v>
      </c>
      <c r="C1064" s="1" t="s">
        <v>21</v>
      </c>
      <c r="D1064" s="1" t="s">
        <v>9</v>
      </c>
      <c r="E1064" s="1" t="s">
        <v>18</v>
      </c>
      <c r="F1064" s="1">
        <v>62</v>
      </c>
      <c r="G1064" s="1">
        <v>267017</v>
      </c>
      <c r="H1064" s="1">
        <v>23.2</v>
      </c>
      <c r="I1064">
        <v>0.86840814956777779</v>
      </c>
      <c r="J1064">
        <f t="shared" si="16"/>
        <v>0.99976780504612062</v>
      </c>
    </row>
    <row r="1065" spans="1:10" x14ac:dyDescent="0.25">
      <c r="A1065" s="1" t="s">
        <v>8</v>
      </c>
      <c r="B1065" s="1">
        <v>2012</v>
      </c>
      <c r="C1065" s="1" t="s">
        <v>21</v>
      </c>
      <c r="D1065" s="1" t="s">
        <v>9</v>
      </c>
      <c r="E1065" s="1" t="s">
        <v>13</v>
      </c>
      <c r="F1065" s="1">
        <v>283</v>
      </c>
      <c r="G1065" s="1">
        <v>564451</v>
      </c>
      <c r="H1065" s="1">
        <v>50.1</v>
      </c>
      <c r="I1065">
        <v>0.71426813375521592</v>
      </c>
      <c r="J1065">
        <f t="shared" si="16"/>
        <v>0.99949862787026689</v>
      </c>
    </row>
    <row r="1066" spans="1:10" x14ac:dyDescent="0.25">
      <c r="A1066" s="1" t="s">
        <v>8</v>
      </c>
      <c r="B1066" s="1">
        <v>2012</v>
      </c>
      <c r="C1066" s="1" t="s">
        <v>21</v>
      </c>
      <c r="D1066" s="1" t="s">
        <v>9</v>
      </c>
      <c r="E1066" s="1" t="s">
        <v>10</v>
      </c>
      <c r="F1066" s="1">
        <v>2474</v>
      </c>
      <c r="G1066" s="1">
        <v>5232795</v>
      </c>
      <c r="H1066" s="1">
        <v>47.3</v>
      </c>
      <c r="I1066">
        <v>0.73063667321644532</v>
      </c>
      <c r="J1066">
        <f t="shared" si="16"/>
        <v>0.99952721251262466</v>
      </c>
    </row>
    <row r="1067" spans="1:10" x14ac:dyDescent="0.25">
      <c r="A1067" s="1" t="s">
        <v>12</v>
      </c>
      <c r="B1067" s="1">
        <v>2012</v>
      </c>
      <c r="C1067" s="1" t="s">
        <v>22</v>
      </c>
      <c r="D1067" s="1" t="s">
        <v>15</v>
      </c>
      <c r="E1067" s="1" t="s">
        <v>10</v>
      </c>
      <c r="F1067" s="1">
        <v>156</v>
      </c>
      <c r="G1067" s="1">
        <v>400280</v>
      </c>
      <c r="H1067" s="1">
        <v>39</v>
      </c>
      <c r="I1067">
        <v>0.77819982696927814</v>
      </c>
      <c r="J1067">
        <f t="shared" si="16"/>
        <v>0.9996102728090337</v>
      </c>
    </row>
    <row r="1068" spans="1:10" x14ac:dyDescent="0.25">
      <c r="A1068" s="1" t="s">
        <v>12</v>
      </c>
      <c r="B1068" s="1">
        <v>2012</v>
      </c>
      <c r="C1068" s="1" t="s">
        <v>22</v>
      </c>
      <c r="D1068" s="1" t="s">
        <v>9</v>
      </c>
      <c r="E1068" s="1" t="s">
        <v>18</v>
      </c>
      <c r="F1068" s="1">
        <v>69</v>
      </c>
      <c r="G1068" s="1">
        <v>234153</v>
      </c>
      <c r="H1068" s="1">
        <v>29.5</v>
      </c>
      <c r="I1068">
        <v>0.83262758855639607</v>
      </c>
      <c r="J1068">
        <f t="shared" si="16"/>
        <v>0.99970532087993746</v>
      </c>
    </row>
    <row r="1069" spans="1:10" x14ac:dyDescent="0.25">
      <c r="A1069" s="1" t="s">
        <v>12</v>
      </c>
      <c r="B1069" s="1">
        <v>2012</v>
      </c>
      <c r="C1069" s="1" t="s">
        <v>22</v>
      </c>
      <c r="D1069" s="1" t="s">
        <v>9</v>
      </c>
      <c r="E1069" s="1" t="s">
        <v>13</v>
      </c>
      <c r="F1069" s="1">
        <v>360</v>
      </c>
      <c r="G1069" s="1">
        <v>532749</v>
      </c>
      <c r="H1069" s="1">
        <v>67.599999999999994</v>
      </c>
      <c r="I1069">
        <v>0.61441894935981456</v>
      </c>
      <c r="J1069">
        <f t="shared" si="16"/>
        <v>0.99932425964197025</v>
      </c>
    </row>
    <row r="1070" spans="1:10" x14ac:dyDescent="0.25">
      <c r="A1070" s="1" t="s">
        <v>12</v>
      </c>
      <c r="B1070" s="1">
        <v>2012</v>
      </c>
      <c r="C1070" s="1" t="s">
        <v>22</v>
      </c>
      <c r="D1070" s="1" t="s">
        <v>9</v>
      </c>
      <c r="E1070" s="1" t="s">
        <v>10</v>
      </c>
      <c r="F1070" s="1">
        <v>1994</v>
      </c>
      <c r="G1070" s="1">
        <v>4184472</v>
      </c>
      <c r="H1070" s="1">
        <v>47.7</v>
      </c>
      <c r="I1070">
        <v>0.72849720160330445</v>
      </c>
      <c r="J1070">
        <f t="shared" si="16"/>
        <v>0.99952347631911509</v>
      </c>
    </row>
    <row r="1071" spans="1:10" x14ac:dyDescent="0.25">
      <c r="A1071" s="1" t="s">
        <v>8</v>
      </c>
      <c r="B1071" s="1">
        <v>2012</v>
      </c>
      <c r="C1071" s="1" t="s">
        <v>22</v>
      </c>
      <c r="D1071" s="1" t="s">
        <v>15</v>
      </c>
      <c r="E1071" s="1" t="s">
        <v>10</v>
      </c>
      <c r="F1071" s="1">
        <v>143</v>
      </c>
      <c r="G1071" s="1">
        <v>312324</v>
      </c>
      <c r="H1071" s="1">
        <v>45.8</v>
      </c>
      <c r="I1071">
        <v>0.73918588299604815</v>
      </c>
      <c r="J1071">
        <f t="shared" si="16"/>
        <v>0.99954214213445014</v>
      </c>
    </row>
    <row r="1072" spans="1:10" x14ac:dyDescent="0.25">
      <c r="A1072" s="1" t="s">
        <v>8</v>
      </c>
      <c r="B1072" s="1">
        <v>2012</v>
      </c>
      <c r="C1072" s="1" t="s">
        <v>22</v>
      </c>
      <c r="D1072" s="1" t="s">
        <v>9</v>
      </c>
      <c r="E1072" s="1" t="s">
        <v>18</v>
      </c>
      <c r="F1072" s="1">
        <v>68</v>
      </c>
      <c r="G1072" s="1">
        <v>193571</v>
      </c>
      <c r="H1072" s="1">
        <v>35.1</v>
      </c>
      <c r="I1072">
        <v>0.80020895949867932</v>
      </c>
      <c r="J1072">
        <f t="shared" si="16"/>
        <v>0.99964870770931591</v>
      </c>
    </row>
    <row r="1073" spans="1:10" x14ac:dyDescent="0.25">
      <c r="A1073" s="1" t="s">
        <v>8</v>
      </c>
      <c r="B1073" s="1">
        <v>2012</v>
      </c>
      <c r="C1073" s="1" t="s">
        <v>22</v>
      </c>
      <c r="D1073" s="1" t="s">
        <v>9</v>
      </c>
      <c r="E1073" s="1" t="s">
        <v>13</v>
      </c>
      <c r="F1073" s="1">
        <v>291</v>
      </c>
      <c r="G1073" s="1">
        <v>381585</v>
      </c>
      <c r="H1073" s="1">
        <v>76.3</v>
      </c>
      <c r="I1073">
        <v>0.56467524027433968</v>
      </c>
      <c r="J1073">
        <f t="shared" si="16"/>
        <v>0.99923739140689494</v>
      </c>
    </row>
    <row r="1074" spans="1:10" x14ac:dyDescent="0.25">
      <c r="A1074" s="1" t="s">
        <v>8</v>
      </c>
      <c r="B1074" s="1">
        <v>2012</v>
      </c>
      <c r="C1074" s="1" t="s">
        <v>22</v>
      </c>
      <c r="D1074" s="1" t="s">
        <v>9</v>
      </c>
      <c r="E1074" s="1" t="s">
        <v>10</v>
      </c>
      <c r="F1074" s="1">
        <v>2292</v>
      </c>
      <c r="G1074" s="1">
        <v>3659088</v>
      </c>
      <c r="H1074" s="1">
        <v>62.6</v>
      </c>
      <c r="I1074">
        <v>0.64268116929370522</v>
      </c>
      <c r="J1074">
        <f t="shared" si="16"/>
        <v>0.99937361440883632</v>
      </c>
    </row>
    <row r="1075" spans="1:10" x14ac:dyDescent="0.25">
      <c r="A1075" s="1" t="s">
        <v>12</v>
      </c>
      <c r="B1075" s="1">
        <v>2012</v>
      </c>
      <c r="C1075" s="1" t="s">
        <v>23</v>
      </c>
      <c r="D1075" s="1" t="s">
        <v>15</v>
      </c>
      <c r="E1075" s="1" t="s">
        <v>10</v>
      </c>
      <c r="F1075" s="1">
        <v>159</v>
      </c>
      <c r="G1075" s="1">
        <v>301043</v>
      </c>
      <c r="H1075" s="1">
        <v>52.8</v>
      </c>
      <c r="I1075">
        <v>0.69892633939479709</v>
      </c>
      <c r="J1075">
        <f t="shared" si="16"/>
        <v>0.99947183624930658</v>
      </c>
    </row>
    <row r="1076" spans="1:10" x14ac:dyDescent="0.25">
      <c r="A1076" s="1" t="s">
        <v>12</v>
      </c>
      <c r="B1076" s="1">
        <v>2012</v>
      </c>
      <c r="C1076" s="1" t="s">
        <v>23</v>
      </c>
      <c r="D1076" s="1" t="s">
        <v>9</v>
      </c>
      <c r="E1076" s="1" t="s">
        <v>18</v>
      </c>
      <c r="F1076" s="1">
        <v>102</v>
      </c>
      <c r="G1076" s="1">
        <v>170594</v>
      </c>
      <c r="H1076" s="1">
        <v>59.8</v>
      </c>
      <c r="I1076">
        <v>0.65898678748849548</v>
      </c>
      <c r="J1076">
        <f t="shared" si="16"/>
        <v>0.99940208917077977</v>
      </c>
    </row>
    <row r="1077" spans="1:10" x14ac:dyDescent="0.25">
      <c r="A1077" s="1" t="s">
        <v>12</v>
      </c>
      <c r="B1077" s="1">
        <v>2012</v>
      </c>
      <c r="C1077" s="1" t="s">
        <v>23</v>
      </c>
      <c r="D1077" s="1" t="s">
        <v>9</v>
      </c>
      <c r="E1077" s="1" t="s">
        <v>13</v>
      </c>
      <c r="F1077" s="1">
        <v>342</v>
      </c>
      <c r="G1077" s="1">
        <v>400989</v>
      </c>
      <c r="H1077" s="1">
        <v>85.3</v>
      </c>
      <c r="I1077">
        <v>0.51297633049080327</v>
      </c>
      <c r="J1077">
        <f t="shared" si="16"/>
        <v>0.99914710877355739</v>
      </c>
    </row>
    <row r="1078" spans="1:10" x14ac:dyDescent="0.25">
      <c r="A1078" s="1" t="s">
        <v>12</v>
      </c>
      <c r="B1078" s="1">
        <v>2012</v>
      </c>
      <c r="C1078" s="1" t="s">
        <v>23</v>
      </c>
      <c r="D1078" s="1" t="s">
        <v>9</v>
      </c>
      <c r="E1078" s="1" t="s">
        <v>10</v>
      </c>
      <c r="F1078" s="1">
        <v>2065</v>
      </c>
      <c r="G1078" s="1">
        <v>3284202</v>
      </c>
      <c r="H1078" s="1">
        <v>62.9</v>
      </c>
      <c r="I1078">
        <v>0.64131711670821778</v>
      </c>
      <c r="J1078">
        <f t="shared" si="16"/>
        <v>0.99937123234198144</v>
      </c>
    </row>
    <row r="1079" spans="1:10" x14ac:dyDescent="0.25">
      <c r="A1079" s="1" t="s">
        <v>8</v>
      </c>
      <c r="B1079" s="1">
        <v>2012</v>
      </c>
      <c r="C1079" s="1" t="s">
        <v>23</v>
      </c>
      <c r="D1079" s="1" t="s">
        <v>15</v>
      </c>
      <c r="E1079" s="1" t="s">
        <v>10</v>
      </c>
      <c r="F1079" s="1">
        <v>151</v>
      </c>
      <c r="G1079" s="1">
        <v>218176</v>
      </c>
      <c r="H1079" s="1">
        <v>69.2</v>
      </c>
      <c r="I1079">
        <v>0.60504983669560697</v>
      </c>
      <c r="J1079">
        <f t="shared" si="16"/>
        <v>0.99930789821061894</v>
      </c>
    </row>
    <row r="1080" spans="1:10" x14ac:dyDescent="0.25">
      <c r="A1080" s="1" t="s">
        <v>8</v>
      </c>
      <c r="B1080" s="1">
        <v>2012</v>
      </c>
      <c r="C1080" s="1" t="s">
        <v>23</v>
      </c>
      <c r="D1080" s="1" t="s">
        <v>9</v>
      </c>
      <c r="E1080" s="1" t="s">
        <v>18</v>
      </c>
      <c r="F1080" s="1">
        <v>69</v>
      </c>
      <c r="G1080" s="1">
        <v>130756</v>
      </c>
      <c r="H1080" s="1">
        <v>52.8</v>
      </c>
      <c r="I1080">
        <v>0.6991916413223388</v>
      </c>
      <c r="J1080">
        <f t="shared" si="16"/>
        <v>0.99947229955030747</v>
      </c>
    </row>
    <row r="1081" spans="1:10" x14ac:dyDescent="0.25">
      <c r="A1081" s="1" t="s">
        <v>8</v>
      </c>
      <c r="B1081" s="1">
        <v>2012</v>
      </c>
      <c r="C1081" s="1" t="s">
        <v>23</v>
      </c>
      <c r="D1081" s="1" t="s">
        <v>9</v>
      </c>
      <c r="E1081" s="1" t="s">
        <v>13</v>
      </c>
      <c r="F1081" s="1">
        <v>214</v>
      </c>
      <c r="G1081" s="1">
        <v>257530</v>
      </c>
      <c r="H1081" s="1">
        <v>83.1</v>
      </c>
      <c r="I1081">
        <v>0.5255285131715306</v>
      </c>
      <c r="J1081">
        <f t="shared" si="16"/>
        <v>0.99916902885100767</v>
      </c>
    </row>
    <row r="1082" spans="1:10" x14ac:dyDescent="0.25">
      <c r="A1082" s="1" t="s">
        <v>8</v>
      </c>
      <c r="B1082" s="1">
        <v>2012</v>
      </c>
      <c r="C1082" s="1" t="s">
        <v>23</v>
      </c>
      <c r="D1082" s="1" t="s">
        <v>9</v>
      </c>
      <c r="E1082" s="1" t="s">
        <v>10</v>
      </c>
      <c r="F1082" s="1">
        <v>2146</v>
      </c>
      <c r="G1082" s="1">
        <v>2654642</v>
      </c>
      <c r="H1082" s="1">
        <v>80.8</v>
      </c>
      <c r="I1082">
        <v>0.53845623798355835</v>
      </c>
      <c r="J1082">
        <f t="shared" si="16"/>
        <v>0.99919160474369051</v>
      </c>
    </row>
    <row r="1083" spans="1:10" x14ac:dyDescent="0.25">
      <c r="A1083" s="1" t="s">
        <v>12</v>
      </c>
      <c r="B1083" s="1">
        <v>2012</v>
      </c>
      <c r="C1083" s="1" t="s">
        <v>24</v>
      </c>
      <c r="D1083" s="1" t="s">
        <v>15</v>
      </c>
      <c r="E1083" s="1" t="s">
        <v>10</v>
      </c>
      <c r="F1083" s="1">
        <v>178</v>
      </c>
      <c r="G1083" s="1">
        <v>220323</v>
      </c>
      <c r="H1083" s="1">
        <v>80.8</v>
      </c>
      <c r="I1083">
        <v>0.5387371140077668</v>
      </c>
      <c r="J1083">
        <f t="shared" si="16"/>
        <v>0.9991920952419856</v>
      </c>
    </row>
    <row r="1084" spans="1:10" x14ac:dyDescent="0.25">
      <c r="A1084" s="1" t="s">
        <v>12</v>
      </c>
      <c r="B1084" s="1">
        <v>2012</v>
      </c>
      <c r="C1084" s="1" t="s">
        <v>24</v>
      </c>
      <c r="D1084" s="1" t="s">
        <v>9</v>
      </c>
      <c r="E1084" s="1" t="s">
        <v>18</v>
      </c>
      <c r="F1084" s="1">
        <v>98</v>
      </c>
      <c r="G1084" s="1">
        <v>121733</v>
      </c>
      <c r="H1084" s="1">
        <v>80.5</v>
      </c>
      <c r="I1084">
        <v>0.54037726302601619</v>
      </c>
      <c r="J1084">
        <f t="shared" si="16"/>
        <v>0.99919495946045855</v>
      </c>
    </row>
    <row r="1085" spans="1:10" x14ac:dyDescent="0.25">
      <c r="A1085" s="1" t="s">
        <v>12</v>
      </c>
      <c r="B1085" s="1">
        <v>2012</v>
      </c>
      <c r="C1085" s="1" t="s">
        <v>24</v>
      </c>
      <c r="D1085" s="1" t="s">
        <v>9</v>
      </c>
      <c r="E1085" s="1" t="s">
        <v>13</v>
      </c>
      <c r="F1085" s="1">
        <v>312</v>
      </c>
      <c r="G1085" s="1">
        <v>286425</v>
      </c>
      <c r="H1085" s="1">
        <v>108.9</v>
      </c>
      <c r="I1085">
        <v>0.37760612045328673</v>
      </c>
      <c r="J1085">
        <f t="shared" si="16"/>
        <v>0.99891070960984552</v>
      </c>
    </row>
    <row r="1086" spans="1:10" x14ac:dyDescent="0.25">
      <c r="A1086" s="1" t="s">
        <v>12</v>
      </c>
      <c r="B1086" s="1">
        <v>2012</v>
      </c>
      <c r="C1086" s="1" t="s">
        <v>24</v>
      </c>
      <c r="D1086" s="1" t="s">
        <v>9</v>
      </c>
      <c r="E1086" s="1" t="s">
        <v>10</v>
      </c>
      <c r="F1086" s="1">
        <v>2375</v>
      </c>
      <c r="G1086" s="1">
        <v>2767565</v>
      </c>
      <c r="H1086" s="1">
        <v>85.8</v>
      </c>
      <c r="I1086">
        <v>0.5099620612678204</v>
      </c>
      <c r="J1086">
        <f t="shared" si="16"/>
        <v>0.99914184490698499</v>
      </c>
    </row>
    <row r="1087" spans="1:10" x14ac:dyDescent="0.25">
      <c r="A1087" s="1" t="s">
        <v>8</v>
      </c>
      <c r="B1087" s="1">
        <v>2012</v>
      </c>
      <c r="C1087" s="1" t="s">
        <v>24</v>
      </c>
      <c r="D1087" s="1" t="s">
        <v>15</v>
      </c>
      <c r="E1087" s="1" t="s">
        <v>10</v>
      </c>
      <c r="F1087" s="1">
        <v>110</v>
      </c>
      <c r="G1087" s="1">
        <v>146775</v>
      </c>
      <c r="H1087" s="1">
        <v>74.900000000000006</v>
      </c>
      <c r="I1087">
        <v>0.57221234208870364</v>
      </c>
      <c r="J1087">
        <f t="shared" si="16"/>
        <v>0.99925055356838699</v>
      </c>
    </row>
    <row r="1088" spans="1:10" x14ac:dyDescent="0.25">
      <c r="A1088" s="1" t="s">
        <v>8</v>
      </c>
      <c r="B1088" s="1">
        <v>2012</v>
      </c>
      <c r="C1088" s="1" t="s">
        <v>24</v>
      </c>
      <c r="D1088" s="1" t="s">
        <v>9</v>
      </c>
      <c r="E1088" s="1" t="s">
        <v>18</v>
      </c>
      <c r="F1088" s="1">
        <v>60</v>
      </c>
      <c r="G1088" s="1">
        <v>80820</v>
      </c>
      <c r="H1088" s="1">
        <v>74.2</v>
      </c>
      <c r="I1088">
        <v>0.57625281025789699</v>
      </c>
      <c r="J1088">
        <f t="shared" si="16"/>
        <v>0.99925760950259834</v>
      </c>
    </row>
    <row r="1089" spans="1:10" x14ac:dyDescent="0.25">
      <c r="A1089" s="1" t="s">
        <v>8</v>
      </c>
      <c r="B1089" s="1">
        <v>2012</v>
      </c>
      <c r="C1089" s="1" t="s">
        <v>24</v>
      </c>
      <c r="D1089" s="1" t="s">
        <v>9</v>
      </c>
      <c r="E1089" s="1" t="s">
        <v>13</v>
      </c>
      <c r="F1089" s="1">
        <v>164</v>
      </c>
      <c r="G1089" s="1">
        <v>155204</v>
      </c>
      <c r="H1089" s="1">
        <v>105.7</v>
      </c>
      <c r="I1089">
        <v>0.39628349218176995</v>
      </c>
      <c r="J1089">
        <f t="shared" si="16"/>
        <v>0.99894332620293291</v>
      </c>
    </row>
    <row r="1090" spans="1:10" x14ac:dyDescent="0.25">
      <c r="A1090" s="1" t="s">
        <v>8</v>
      </c>
      <c r="B1090" s="1">
        <v>2012</v>
      </c>
      <c r="C1090" s="1" t="s">
        <v>24</v>
      </c>
      <c r="D1090" s="1" t="s">
        <v>9</v>
      </c>
      <c r="E1090" s="1" t="s">
        <v>10</v>
      </c>
      <c r="F1090" s="1">
        <v>1983</v>
      </c>
      <c r="G1090" s="1">
        <v>1952418</v>
      </c>
      <c r="H1090" s="1">
        <v>101.6</v>
      </c>
      <c r="I1090">
        <v>0.41976729641594307</v>
      </c>
      <c r="J1090">
        <f t="shared" si="16"/>
        <v>0.99898433634600792</v>
      </c>
    </row>
    <row r="1091" spans="1:10" x14ac:dyDescent="0.25">
      <c r="A1091" s="1" t="s">
        <v>12</v>
      </c>
      <c r="B1091" s="1">
        <v>2012</v>
      </c>
      <c r="C1091" s="1" t="s">
        <v>25</v>
      </c>
      <c r="D1091" s="1" t="s">
        <v>15</v>
      </c>
      <c r="E1091" s="1" t="s">
        <v>10</v>
      </c>
      <c r="F1091" s="1">
        <v>210</v>
      </c>
      <c r="G1091" s="1">
        <v>194558</v>
      </c>
      <c r="H1091" s="1">
        <v>107.9</v>
      </c>
      <c r="I1091">
        <v>0.38328707511956156</v>
      </c>
      <c r="J1091">
        <f t="shared" ref="J1091:J1154" si="17">1-(F1091/G1091)</f>
        <v>0.99892063035187451</v>
      </c>
    </row>
    <row r="1092" spans="1:10" x14ac:dyDescent="0.25">
      <c r="A1092" s="1" t="s">
        <v>12</v>
      </c>
      <c r="B1092" s="1">
        <v>2012</v>
      </c>
      <c r="C1092" s="1" t="s">
        <v>25</v>
      </c>
      <c r="D1092" s="1" t="s">
        <v>9</v>
      </c>
      <c r="E1092" s="1" t="s">
        <v>18</v>
      </c>
      <c r="F1092" s="1">
        <v>122</v>
      </c>
      <c r="G1092" s="1">
        <v>112685</v>
      </c>
      <c r="H1092" s="1">
        <v>108.3</v>
      </c>
      <c r="I1092">
        <v>0.38140058068529675</v>
      </c>
      <c r="J1092">
        <f t="shared" si="17"/>
        <v>0.99891733593646004</v>
      </c>
    </row>
    <row r="1093" spans="1:10" x14ac:dyDescent="0.25">
      <c r="A1093" s="1" t="s">
        <v>12</v>
      </c>
      <c r="B1093" s="1">
        <v>2012</v>
      </c>
      <c r="C1093" s="1" t="s">
        <v>25</v>
      </c>
      <c r="D1093" s="1" t="s">
        <v>9</v>
      </c>
      <c r="E1093" s="1" t="s">
        <v>13</v>
      </c>
      <c r="F1093" s="1">
        <v>351</v>
      </c>
      <c r="G1093" s="1">
        <v>296496</v>
      </c>
      <c r="H1093" s="1">
        <v>118.4</v>
      </c>
      <c r="I1093">
        <v>0.32347118131298597</v>
      </c>
      <c r="J1093">
        <f t="shared" si="17"/>
        <v>0.99881617289946578</v>
      </c>
    </row>
    <row r="1094" spans="1:10" x14ac:dyDescent="0.25">
      <c r="A1094" s="1" t="s">
        <v>12</v>
      </c>
      <c r="B1094" s="1">
        <v>2012</v>
      </c>
      <c r="C1094" s="1" t="s">
        <v>25</v>
      </c>
      <c r="D1094" s="1" t="s">
        <v>9</v>
      </c>
      <c r="E1094" s="1" t="s">
        <v>10</v>
      </c>
      <c r="F1094" s="1">
        <v>3349</v>
      </c>
      <c r="G1094" s="1">
        <v>3272418</v>
      </c>
      <c r="H1094" s="1">
        <v>102.3</v>
      </c>
      <c r="I1094">
        <v>0.41533590308410673</v>
      </c>
      <c r="J1094">
        <f t="shared" si="17"/>
        <v>0.99897659773293024</v>
      </c>
    </row>
    <row r="1095" spans="1:10" x14ac:dyDescent="0.25">
      <c r="A1095" s="1" t="s">
        <v>8</v>
      </c>
      <c r="B1095" s="1">
        <v>2012</v>
      </c>
      <c r="C1095" s="1" t="s">
        <v>25</v>
      </c>
      <c r="D1095" s="1" t="s">
        <v>15</v>
      </c>
      <c r="E1095" s="1" t="s">
        <v>10</v>
      </c>
      <c r="F1095" s="1">
        <v>105</v>
      </c>
      <c r="G1095" s="1">
        <v>106810</v>
      </c>
      <c r="H1095" s="1">
        <v>98.3</v>
      </c>
      <c r="I1095">
        <v>0.43844068246579027</v>
      </c>
      <c r="J1095">
        <f t="shared" si="17"/>
        <v>0.99901694597884094</v>
      </c>
    </row>
    <row r="1096" spans="1:10" x14ac:dyDescent="0.25">
      <c r="A1096" s="1" t="s">
        <v>8</v>
      </c>
      <c r="B1096" s="1">
        <v>2012</v>
      </c>
      <c r="C1096" s="1" t="s">
        <v>25</v>
      </c>
      <c r="D1096" s="1" t="s">
        <v>9</v>
      </c>
      <c r="E1096" s="1" t="s">
        <v>18</v>
      </c>
      <c r="F1096" s="1">
        <v>69</v>
      </c>
      <c r="G1096" s="1">
        <v>65464</v>
      </c>
      <c r="H1096" s="1">
        <v>105.4</v>
      </c>
      <c r="I1096">
        <v>0.3978063419568294</v>
      </c>
      <c r="J1096">
        <f t="shared" si="17"/>
        <v>0.9989459855798607</v>
      </c>
    </row>
    <row r="1097" spans="1:10" x14ac:dyDescent="0.25">
      <c r="A1097" s="1" t="s">
        <v>8</v>
      </c>
      <c r="B1097" s="1">
        <v>2012</v>
      </c>
      <c r="C1097" s="1" t="s">
        <v>25</v>
      </c>
      <c r="D1097" s="1" t="s">
        <v>9</v>
      </c>
      <c r="E1097" s="1" t="s">
        <v>13</v>
      </c>
      <c r="F1097" s="1">
        <v>142</v>
      </c>
      <c r="G1097" s="1">
        <v>119217</v>
      </c>
      <c r="H1097" s="1">
        <v>119.1</v>
      </c>
      <c r="I1097">
        <v>0.31930343913375397</v>
      </c>
      <c r="J1097">
        <f t="shared" si="17"/>
        <v>0.99880889470461431</v>
      </c>
    </row>
    <row r="1098" spans="1:10" x14ac:dyDescent="0.25">
      <c r="A1098" s="1" t="s">
        <v>8</v>
      </c>
      <c r="B1098" s="1">
        <v>2012</v>
      </c>
      <c r="C1098" s="1" t="s">
        <v>25</v>
      </c>
      <c r="D1098" s="1" t="s">
        <v>9</v>
      </c>
      <c r="E1098" s="1" t="s">
        <v>10</v>
      </c>
      <c r="F1098" s="1">
        <v>2023</v>
      </c>
      <c r="G1098" s="1">
        <v>1657826</v>
      </c>
      <c r="H1098" s="1">
        <v>122</v>
      </c>
      <c r="I1098">
        <v>0.30260112424068342</v>
      </c>
      <c r="J1098">
        <f t="shared" si="17"/>
        <v>0.99877972718487951</v>
      </c>
    </row>
    <row r="1099" spans="1:10" x14ac:dyDescent="0.25">
      <c r="A1099" s="1" t="s">
        <v>12</v>
      </c>
      <c r="B1099" s="1">
        <v>2013</v>
      </c>
      <c r="C1099" s="1" t="s">
        <v>11</v>
      </c>
      <c r="D1099" s="1" t="s">
        <v>9</v>
      </c>
      <c r="E1099" s="1" t="s">
        <v>10</v>
      </c>
      <c r="F1099" s="1">
        <v>28</v>
      </c>
      <c r="G1099" s="1">
        <v>5667238</v>
      </c>
      <c r="H1099" s="1">
        <v>0.5</v>
      </c>
      <c r="I1099">
        <v>0.99854168527687881</v>
      </c>
      <c r="J1099">
        <f t="shared" si="17"/>
        <v>0.99999505932166599</v>
      </c>
    </row>
    <row r="1100" spans="1:10" x14ac:dyDescent="0.25">
      <c r="A1100" s="1" t="s">
        <v>8</v>
      </c>
      <c r="B1100" s="1">
        <v>2013</v>
      </c>
      <c r="C1100" s="1" t="s">
        <v>11</v>
      </c>
      <c r="D1100" s="1" t="s">
        <v>9</v>
      </c>
      <c r="E1100" s="1" t="s">
        <v>10</v>
      </c>
      <c r="F1100" s="1">
        <v>52</v>
      </c>
      <c r="G1100" s="1">
        <v>5742115</v>
      </c>
      <c r="H1100" s="1">
        <v>0.9</v>
      </c>
      <c r="I1100">
        <v>0.99618517115381322</v>
      </c>
      <c r="J1100">
        <f t="shared" si="17"/>
        <v>0.99999094410334866</v>
      </c>
    </row>
    <row r="1101" spans="1:10" x14ac:dyDescent="0.25">
      <c r="A1101" s="1" t="s">
        <v>12</v>
      </c>
      <c r="B1101" s="1">
        <v>2013</v>
      </c>
      <c r="C1101" s="1" t="s">
        <v>14</v>
      </c>
      <c r="D1101" s="1" t="s">
        <v>15</v>
      </c>
      <c r="E1101" s="1" t="s">
        <v>10</v>
      </c>
      <c r="F1101" s="1">
        <v>19</v>
      </c>
      <c r="G1101" s="1">
        <v>1663268</v>
      </c>
      <c r="H1101" s="1">
        <v>1.1000000000000001</v>
      </c>
      <c r="I1101">
        <v>0.99482951860838709</v>
      </c>
      <c r="J1101">
        <f t="shared" si="17"/>
        <v>0.99998857670561814</v>
      </c>
    </row>
    <row r="1102" spans="1:10" x14ac:dyDescent="0.25">
      <c r="A1102" s="1" t="s">
        <v>12</v>
      </c>
      <c r="B1102" s="1">
        <v>2013</v>
      </c>
      <c r="C1102" s="1" t="s">
        <v>14</v>
      </c>
      <c r="D1102" s="1" t="s">
        <v>9</v>
      </c>
      <c r="E1102" s="1" t="s">
        <v>10</v>
      </c>
      <c r="F1102" s="1">
        <v>94</v>
      </c>
      <c r="G1102" s="1">
        <v>6393052</v>
      </c>
      <c r="H1102" s="1">
        <v>1.5</v>
      </c>
      <c r="I1102">
        <v>0.99295118269180549</v>
      </c>
      <c r="J1102">
        <f t="shared" si="17"/>
        <v>0.99998529653755364</v>
      </c>
    </row>
    <row r="1103" spans="1:10" x14ac:dyDescent="0.25">
      <c r="A1103" s="1" t="s">
        <v>8</v>
      </c>
      <c r="B1103" s="1">
        <v>2013</v>
      </c>
      <c r="C1103" s="1" t="s">
        <v>14</v>
      </c>
      <c r="D1103" s="1" t="s">
        <v>15</v>
      </c>
      <c r="E1103" s="1" t="s">
        <v>10</v>
      </c>
      <c r="F1103" s="1">
        <v>19</v>
      </c>
      <c r="G1103" s="1">
        <v>1723371</v>
      </c>
      <c r="H1103" s="1">
        <v>1.1000000000000001</v>
      </c>
      <c r="I1103">
        <v>0.99505765044935079</v>
      </c>
      <c r="J1103">
        <f t="shared" si="17"/>
        <v>0.99998897509590212</v>
      </c>
    </row>
    <row r="1104" spans="1:10" x14ac:dyDescent="0.25">
      <c r="A1104" s="1" t="s">
        <v>8</v>
      </c>
      <c r="B1104" s="1">
        <v>2013</v>
      </c>
      <c r="C1104" s="1" t="s">
        <v>14</v>
      </c>
      <c r="D1104" s="1" t="s">
        <v>9</v>
      </c>
      <c r="E1104" s="1" t="s">
        <v>13</v>
      </c>
      <c r="F1104" s="1">
        <v>26</v>
      </c>
      <c r="G1104" s="1">
        <v>1257539</v>
      </c>
      <c r="H1104" s="1">
        <v>2.1</v>
      </c>
      <c r="I1104">
        <v>0.98953150339806328</v>
      </c>
      <c r="J1104">
        <f t="shared" si="17"/>
        <v>0.99997932469688811</v>
      </c>
    </row>
    <row r="1105" spans="1:10" x14ac:dyDescent="0.25">
      <c r="A1105" s="1" t="s">
        <v>8</v>
      </c>
      <c r="B1105" s="1">
        <v>2013</v>
      </c>
      <c r="C1105" s="1" t="s">
        <v>14</v>
      </c>
      <c r="D1105" s="1" t="s">
        <v>9</v>
      </c>
      <c r="E1105" s="1" t="s">
        <v>10</v>
      </c>
      <c r="F1105" s="1">
        <v>144</v>
      </c>
      <c r="G1105" s="1">
        <v>6440422</v>
      </c>
      <c r="H1105" s="1">
        <v>2.2000000000000002</v>
      </c>
      <c r="I1105">
        <v>0.98856748531083682</v>
      </c>
      <c r="J1105">
        <f t="shared" si="17"/>
        <v>0.99997764121667809</v>
      </c>
    </row>
    <row r="1106" spans="1:10" x14ac:dyDescent="0.25">
      <c r="A1106" s="1" t="s">
        <v>12</v>
      </c>
      <c r="B1106" s="1">
        <v>2013</v>
      </c>
      <c r="C1106" s="1" t="s">
        <v>16</v>
      </c>
      <c r="D1106" s="1" t="s">
        <v>15</v>
      </c>
      <c r="E1106" s="1" t="s">
        <v>10</v>
      </c>
      <c r="F1106" s="1">
        <v>32</v>
      </c>
      <c r="G1106" s="1">
        <v>1461186</v>
      </c>
      <c r="H1106" s="1">
        <v>2.2000000000000002</v>
      </c>
      <c r="I1106">
        <v>0.98883018983714321</v>
      </c>
      <c r="J1106">
        <f t="shared" si="17"/>
        <v>0.99997809998179565</v>
      </c>
    </row>
    <row r="1107" spans="1:10" x14ac:dyDescent="0.25">
      <c r="A1107" s="1" t="s">
        <v>12</v>
      </c>
      <c r="B1107" s="1">
        <v>2013</v>
      </c>
      <c r="C1107" s="1" t="s">
        <v>16</v>
      </c>
      <c r="D1107" s="1" t="s">
        <v>9</v>
      </c>
      <c r="E1107" s="1" t="s">
        <v>13</v>
      </c>
      <c r="F1107" s="1">
        <v>51</v>
      </c>
      <c r="G1107" s="1">
        <v>1430012</v>
      </c>
      <c r="H1107" s="1">
        <v>3.6</v>
      </c>
      <c r="I1107">
        <v>0.98094844439054774</v>
      </c>
      <c r="J1107">
        <f t="shared" si="17"/>
        <v>0.99996433596361434</v>
      </c>
    </row>
    <row r="1108" spans="1:10" x14ac:dyDescent="0.25">
      <c r="A1108" s="1" t="s">
        <v>12</v>
      </c>
      <c r="B1108" s="1">
        <v>2013</v>
      </c>
      <c r="C1108" s="1" t="s">
        <v>16</v>
      </c>
      <c r="D1108" s="1" t="s">
        <v>9</v>
      </c>
      <c r="E1108" s="1" t="s">
        <v>10</v>
      </c>
      <c r="F1108" s="1">
        <v>217</v>
      </c>
      <c r="G1108" s="1">
        <v>6923087</v>
      </c>
      <c r="H1108" s="1">
        <v>3.1</v>
      </c>
      <c r="I1108">
        <v>0.98342201593473189</v>
      </c>
      <c r="J1108">
        <f t="shared" si="17"/>
        <v>0.99996865560117909</v>
      </c>
    </row>
    <row r="1109" spans="1:10" x14ac:dyDescent="0.25">
      <c r="A1109" s="1" t="s">
        <v>8</v>
      </c>
      <c r="B1109" s="1">
        <v>2013</v>
      </c>
      <c r="C1109" s="1" t="s">
        <v>16</v>
      </c>
      <c r="D1109" s="1" t="s">
        <v>15</v>
      </c>
      <c r="E1109" s="1" t="s">
        <v>10</v>
      </c>
      <c r="F1109" s="1">
        <v>56</v>
      </c>
      <c r="G1109" s="1">
        <v>1511705</v>
      </c>
      <c r="H1109" s="1">
        <v>3.7</v>
      </c>
      <c r="I1109">
        <v>0.9801580787276597</v>
      </c>
      <c r="J1109">
        <f t="shared" si="17"/>
        <v>0.99996295573541139</v>
      </c>
    </row>
    <row r="1110" spans="1:10" x14ac:dyDescent="0.25">
      <c r="A1110" s="1" t="s">
        <v>8</v>
      </c>
      <c r="B1110" s="1">
        <v>2013</v>
      </c>
      <c r="C1110" s="1" t="s">
        <v>16</v>
      </c>
      <c r="D1110" s="1" t="s">
        <v>9</v>
      </c>
      <c r="E1110" s="1" t="s">
        <v>18</v>
      </c>
      <c r="F1110" s="1">
        <v>17</v>
      </c>
      <c r="G1110" s="1">
        <v>579470</v>
      </c>
      <c r="H1110" s="1">
        <v>2.9</v>
      </c>
      <c r="I1110">
        <v>0.9845714332826041</v>
      </c>
      <c r="J1110">
        <f t="shared" si="17"/>
        <v>0.99997066284708436</v>
      </c>
    </row>
    <row r="1111" spans="1:10" x14ac:dyDescent="0.25">
      <c r="A1111" s="1" t="s">
        <v>8</v>
      </c>
      <c r="B1111" s="1">
        <v>2013</v>
      </c>
      <c r="C1111" s="1" t="s">
        <v>16</v>
      </c>
      <c r="D1111" s="1" t="s">
        <v>9</v>
      </c>
      <c r="E1111" s="1" t="s">
        <v>13</v>
      </c>
      <c r="F1111" s="1">
        <v>84</v>
      </c>
      <c r="G1111" s="1">
        <v>1271468</v>
      </c>
      <c r="H1111" s="1">
        <v>6.6</v>
      </c>
      <c r="I1111">
        <v>0.96353960740115474</v>
      </c>
      <c r="J1111">
        <f t="shared" si="17"/>
        <v>0.99993393463303837</v>
      </c>
    </row>
    <row r="1112" spans="1:10" x14ac:dyDescent="0.25">
      <c r="A1112" s="1" t="s">
        <v>8</v>
      </c>
      <c r="B1112" s="1">
        <v>2013</v>
      </c>
      <c r="C1112" s="1" t="s">
        <v>16</v>
      </c>
      <c r="D1112" s="1" t="s">
        <v>9</v>
      </c>
      <c r="E1112" s="1" t="s">
        <v>10</v>
      </c>
      <c r="F1112" s="1">
        <v>353</v>
      </c>
      <c r="G1112" s="1">
        <v>6894229</v>
      </c>
      <c r="H1112" s="1">
        <v>5.0999999999999996</v>
      </c>
      <c r="I1112">
        <v>0.9720507372892101</v>
      </c>
      <c r="J1112">
        <f t="shared" si="17"/>
        <v>0.99994879775533996</v>
      </c>
    </row>
    <row r="1113" spans="1:10" x14ac:dyDescent="0.25">
      <c r="A1113" s="1" t="s">
        <v>12</v>
      </c>
      <c r="B1113" s="1">
        <v>2013</v>
      </c>
      <c r="C1113" s="1" t="s">
        <v>17</v>
      </c>
      <c r="D1113" s="1" t="s">
        <v>15</v>
      </c>
      <c r="E1113" s="1" t="s">
        <v>10</v>
      </c>
      <c r="F1113" s="1">
        <v>68</v>
      </c>
      <c r="G1113" s="1">
        <v>1266262</v>
      </c>
      <c r="H1113" s="1">
        <v>5.4</v>
      </c>
      <c r="I1113">
        <v>0.97061965491937774</v>
      </c>
      <c r="J1113">
        <f t="shared" si="17"/>
        <v>0.9999462986333002</v>
      </c>
    </row>
    <row r="1114" spans="1:10" x14ac:dyDescent="0.25">
      <c r="A1114" s="1" t="s">
        <v>12</v>
      </c>
      <c r="B1114" s="1">
        <v>2013</v>
      </c>
      <c r="C1114" s="1" t="s">
        <v>17</v>
      </c>
      <c r="D1114" s="1" t="s">
        <v>9</v>
      </c>
      <c r="E1114" s="1" t="s">
        <v>13</v>
      </c>
      <c r="F1114" s="1">
        <v>158</v>
      </c>
      <c r="G1114" s="1">
        <v>1469351</v>
      </c>
      <c r="H1114" s="1">
        <v>10.8</v>
      </c>
      <c r="I1114">
        <v>0.93979527901422633</v>
      </c>
      <c r="J1114">
        <f t="shared" si="17"/>
        <v>0.99989246953246702</v>
      </c>
    </row>
    <row r="1115" spans="1:10" x14ac:dyDescent="0.25">
      <c r="A1115" s="1" t="s">
        <v>12</v>
      </c>
      <c r="B1115" s="1">
        <v>2013</v>
      </c>
      <c r="C1115" s="1" t="s">
        <v>17</v>
      </c>
      <c r="D1115" s="1" t="s">
        <v>9</v>
      </c>
      <c r="E1115" s="1" t="s">
        <v>10</v>
      </c>
      <c r="F1115" s="1">
        <v>509</v>
      </c>
      <c r="G1115" s="1">
        <v>7910750</v>
      </c>
      <c r="H1115" s="1">
        <v>6.4</v>
      </c>
      <c r="I1115">
        <v>0.96452599378496096</v>
      </c>
      <c r="J1115">
        <f t="shared" si="17"/>
        <v>0.99993565717536259</v>
      </c>
    </row>
    <row r="1116" spans="1:10" x14ac:dyDescent="0.25">
      <c r="A1116" s="1" t="s">
        <v>8</v>
      </c>
      <c r="B1116" s="1">
        <v>2013</v>
      </c>
      <c r="C1116" s="1" t="s">
        <v>17</v>
      </c>
      <c r="D1116" s="1" t="s">
        <v>15</v>
      </c>
      <c r="E1116" s="1" t="s">
        <v>10</v>
      </c>
      <c r="F1116" s="1">
        <v>93</v>
      </c>
      <c r="G1116" s="1">
        <v>1264801</v>
      </c>
      <c r="H1116" s="1">
        <v>7.4</v>
      </c>
      <c r="I1116">
        <v>0.95926547450198019</v>
      </c>
      <c r="J1116">
        <f t="shared" si="17"/>
        <v>0.99992647064637041</v>
      </c>
    </row>
    <row r="1117" spans="1:10" x14ac:dyDescent="0.25">
      <c r="A1117" s="1" t="s">
        <v>8</v>
      </c>
      <c r="B1117" s="1">
        <v>2013</v>
      </c>
      <c r="C1117" s="1" t="s">
        <v>17</v>
      </c>
      <c r="D1117" s="1" t="s">
        <v>9</v>
      </c>
      <c r="E1117" s="1" t="s">
        <v>18</v>
      </c>
      <c r="F1117" s="1">
        <v>33</v>
      </c>
      <c r="G1117" s="1">
        <v>534328</v>
      </c>
      <c r="H1117" s="1">
        <v>6.2</v>
      </c>
      <c r="I1117">
        <v>0.96600511136612321</v>
      </c>
      <c r="J1117">
        <f t="shared" si="17"/>
        <v>0.99993824018206046</v>
      </c>
    </row>
    <row r="1118" spans="1:10" x14ac:dyDescent="0.25">
      <c r="A1118" s="1" t="s">
        <v>8</v>
      </c>
      <c r="B1118" s="1">
        <v>2013</v>
      </c>
      <c r="C1118" s="1" t="s">
        <v>17</v>
      </c>
      <c r="D1118" s="1" t="s">
        <v>9</v>
      </c>
      <c r="E1118" s="1" t="s">
        <v>13</v>
      </c>
      <c r="F1118" s="1">
        <v>185</v>
      </c>
      <c r="G1118" s="1">
        <v>1293278</v>
      </c>
      <c r="H1118" s="1">
        <v>14.3</v>
      </c>
      <c r="I1118">
        <v>0.91945709872626147</v>
      </c>
      <c r="J1118">
        <f t="shared" si="17"/>
        <v>0.99985695264281926</v>
      </c>
    </row>
    <row r="1119" spans="1:10" x14ac:dyDescent="0.25">
      <c r="A1119" s="1" t="s">
        <v>8</v>
      </c>
      <c r="B1119" s="1">
        <v>2013</v>
      </c>
      <c r="C1119" s="1" t="s">
        <v>17</v>
      </c>
      <c r="D1119" s="1" t="s">
        <v>9</v>
      </c>
      <c r="E1119" s="1" t="s">
        <v>10</v>
      </c>
      <c r="F1119" s="1">
        <v>799</v>
      </c>
      <c r="G1119" s="1">
        <v>7755678</v>
      </c>
      <c r="H1119" s="1">
        <v>10.3</v>
      </c>
      <c r="I1119">
        <v>0.94237738408204186</v>
      </c>
      <c r="J1119">
        <f t="shared" si="17"/>
        <v>0.99989697870386063</v>
      </c>
    </row>
    <row r="1120" spans="1:10" x14ac:dyDescent="0.25">
      <c r="A1120" s="1" t="s">
        <v>12</v>
      </c>
      <c r="B1120" s="1">
        <v>2013</v>
      </c>
      <c r="C1120" s="1" t="s">
        <v>19</v>
      </c>
      <c r="D1120" s="1" t="s">
        <v>15</v>
      </c>
      <c r="E1120" s="1" t="s">
        <v>10</v>
      </c>
      <c r="F1120" s="1">
        <v>94</v>
      </c>
      <c r="G1120" s="1">
        <v>1022712</v>
      </c>
      <c r="H1120" s="1">
        <v>9.1999999999999993</v>
      </c>
      <c r="I1120">
        <v>0.94873866833326748</v>
      </c>
      <c r="J1120">
        <f t="shared" si="17"/>
        <v>0.99990808751632909</v>
      </c>
    </row>
    <row r="1121" spans="1:10" x14ac:dyDescent="0.25">
      <c r="A1121" s="1" t="s">
        <v>12</v>
      </c>
      <c r="B1121" s="1">
        <v>2013</v>
      </c>
      <c r="C1121" s="1" t="s">
        <v>19</v>
      </c>
      <c r="D1121" s="1" t="s">
        <v>9</v>
      </c>
      <c r="E1121" s="1" t="s">
        <v>18</v>
      </c>
      <c r="F1121" s="1">
        <v>22</v>
      </c>
      <c r="G1121" s="1">
        <v>560011</v>
      </c>
      <c r="H1121" s="1">
        <v>3.9</v>
      </c>
      <c r="I1121">
        <v>0.97887499019811275</v>
      </c>
      <c r="J1121">
        <f t="shared" si="17"/>
        <v>0.99996071505738282</v>
      </c>
    </row>
    <row r="1122" spans="1:10" x14ac:dyDescent="0.25">
      <c r="A1122" s="1" t="s">
        <v>12</v>
      </c>
      <c r="B1122" s="1">
        <v>2013</v>
      </c>
      <c r="C1122" s="1" t="s">
        <v>19</v>
      </c>
      <c r="D1122" s="1" t="s">
        <v>9</v>
      </c>
      <c r="E1122" s="1" t="s">
        <v>13</v>
      </c>
      <c r="F1122" s="1">
        <v>230</v>
      </c>
      <c r="G1122" s="1">
        <v>1331261</v>
      </c>
      <c r="H1122" s="1">
        <v>17.3</v>
      </c>
      <c r="I1122">
        <v>0.90243774581417502</v>
      </c>
      <c r="J1122">
        <f t="shared" si="17"/>
        <v>0.99982723147451924</v>
      </c>
    </row>
    <row r="1123" spans="1:10" x14ac:dyDescent="0.25">
      <c r="A1123" s="1" t="s">
        <v>12</v>
      </c>
      <c r="B1123" s="1">
        <v>2013</v>
      </c>
      <c r="C1123" s="1" t="s">
        <v>19</v>
      </c>
      <c r="D1123" s="1" t="s">
        <v>9</v>
      </c>
      <c r="E1123" s="1" t="s">
        <v>10</v>
      </c>
      <c r="F1123" s="1">
        <v>892</v>
      </c>
      <c r="G1123" s="1">
        <v>7801714</v>
      </c>
      <c r="H1123" s="1">
        <v>11.4</v>
      </c>
      <c r="I1123">
        <v>0.93589943044196355</v>
      </c>
      <c r="J1123">
        <f t="shared" si="17"/>
        <v>0.9998856661497717</v>
      </c>
    </row>
    <row r="1124" spans="1:10" x14ac:dyDescent="0.25">
      <c r="A1124" s="1" t="s">
        <v>8</v>
      </c>
      <c r="B1124" s="1">
        <v>2013</v>
      </c>
      <c r="C1124" s="1" t="s">
        <v>19</v>
      </c>
      <c r="D1124" s="1" t="s">
        <v>15</v>
      </c>
      <c r="E1124" s="1" t="s">
        <v>10</v>
      </c>
      <c r="F1124" s="1">
        <v>127</v>
      </c>
      <c r="G1124" s="1">
        <v>967924</v>
      </c>
      <c r="H1124" s="1">
        <v>13.1</v>
      </c>
      <c r="I1124">
        <v>0.92623634633540086</v>
      </c>
      <c r="J1124">
        <f t="shared" si="17"/>
        <v>0.99986879135138707</v>
      </c>
    </row>
    <row r="1125" spans="1:10" x14ac:dyDescent="0.25">
      <c r="A1125" s="1" t="s">
        <v>8</v>
      </c>
      <c r="B1125" s="1">
        <v>2013</v>
      </c>
      <c r="C1125" s="1" t="s">
        <v>19</v>
      </c>
      <c r="D1125" s="1" t="s">
        <v>9</v>
      </c>
      <c r="E1125" s="1" t="s">
        <v>18</v>
      </c>
      <c r="F1125" s="1">
        <v>56</v>
      </c>
      <c r="G1125" s="1">
        <v>471363</v>
      </c>
      <c r="H1125" s="1">
        <v>11.9</v>
      </c>
      <c r="I1125">
        <v>0.93333943948265385</v>
      </c>
      <c r="J1125">
        <f t="shared" si="17"/>
        <v>0.9998811955965996</v>
      </c>
    </row>
    <row r="1126" spans="1:10" x14ac:dyDescent="0.25">
      <c r="A1126" s="1" t="s">
        <v>8</v>
      </c>
      <c r="B1126" s="1">
        <v>2013</v>
      </c>
      <c r="C1126" s="1" t="s">
        <v>19</v>
      </c>
      <c r="D1126" s="1" t="s">
        <v>9</v>
      </c>
      <c r="E1126" s="1" t="s">
        <v>13</v>
      </c>
      <c r="F1126" s="1">
        <v>340</v>
      </c>
      <c r="G1126" s="1">
        <v>1138959</v>
      </c>
      <c r="H1126" s="1">
        <v>29.9</v>
      </c>
      <c r="I1126">
        <v>0.83042919592229913</v>
      </c>
      <c r="J1126">
        <f t="shared" si="17"/>
        <v>0.99970148179170626</v>
      </c>
    </row>
    <row r="1127" spans="1:10" x14ac:dyDescent="0.25">
      <c r="A1127" s="1" t="s">
        <v>8</v>
      </c>
      <c r="B1127" s="1">
        <v>2013</v>
      </c>
      <c r="C1127" s="1" t="s">
        <v>19</v>
      </c>
      <c r="D1127" s="1" t="s">
        <v>9</v>
      </c>
      <c r="E1127" s="1" t="s">
        <v>10</v>
      </c>
      <c r="F1127" s="1">
        <v>1403</v>
      </c>
      <c r="G1127" s="1">
        <v>7517654</v>
      </c>
      <c r="H1127" s="1">
        <v>18.7</v>
      </c>
      <c r="I1127">
        <v>0.89450169916576971</v>
      </c>
      <c r="J1127">
        <f t="shared" si="17"/>
        <v>0.99981337262928038</v>
      </c>
    </row>
    <row r="1128" spans="1:10" x14ac:dyDescent="0.25">
      <c r="A1128" s="1" t="s">
        <v>12</v>
      </c>
      <c r="B1128" s="1">
        <v>2013</v>
      </c>
      <c r="C1128" s="1" t="s">
        <v>20</v>
      </c>
      <c r="D1128" s="1" t="s">
        <v>15</v>
      </c>
      <c r="E1128" s="1" t="s">
        <v>10</v>
      </c>
      <c r="F1128" s="1">
        <v>130</v>
      </c>
      <c r="G1128" s="1">
        <v>780594</v>
      </c>
      <c r="H1128" s="1">
        <v>16.7</v>
      </c>
      <c r="I1128">
        <v>0.90600450309507496</v>
      </c>
      <c r="J1128">
        <f t="shared" si="17"/>
        <v>0.99983346015982699</v>
      </c>
    </row>
    <row r="1129" spans="1:10" x14ac:dyDescent="0.25">
      <c r="A1129" s="1" t="s">
        <v>12</v>
      </c>
      <c r="B1129" s="1">
        <v>2013</v>
      </c>
      <c r="C1129" s="1" t="s">
        <v>20</v>
      </c>
      <c r="D1129" s="1" t="s">
        <v>9</v>
      </c>
      <c r="E1129" s="1" t="s">
        <v>26</v>
      </c>
      <c r="F1129" s="1">
        <v>16</v>
      </c>
      <c r="G1129" s="1">
        <v>67546</v>
      </c>
      <c r="H1129" s="1">
        <v>23.7</v>
      </c>
      <c r="I1129">
        <v>0.86572784610862086</v>
      </c>
      <c r="J1129">
        <f t="shared" si="17"/>
        <v>0.99976312438930504</v>
      </c>
    </row>
    <row r="1130" spans="1:10" x14ac:dyDescent="0.25">
      <c r="A1130" s="1" t="s">
        <v>12</v>
      </c>
      <c r="B1130" s="1">
        <v>2013</v>
      </c>
      <c r="C1130" s="1" t="s">
        <v>20</v>
      </c>
      <c r="D1130" s="1" t="s">
        <v>9</v>
      </c>
      <c r="E1130" s="1" t="s">
        <v>18</v>
      </c>
      <c r="F1130" s="1">
        <v>55</v>
      </c>
      <c r="G1130" s="1">
        <v>476236</v>
      </c>
      <c r="H1130" s="1">
        <v>11.5</v>
      </c>
      <c r="I1130">
        <v>0.93523797568394351</v>
      </c>
      <c r="J1130">
        <f t="shared" si="17"/>
        <v>0.99988451104074449</v>
      </c>
    </row>
    <row r="1131" spans="1:10" x14ac:dyDescent="0.25">
      <c r="A1131" s="1" t="s">
        <v>12</v>
      </c>
      <c r="B1131" s="1">
        <v>2013</v>
      </c>
      <c r="C1131" s="1" t="s">
        <v>20</v>
      </c>
      <c r="D1131" s="1" t="s">
        <v>9</v>
      </c>
      <c r="E1131" s="1" t="s">
        <v>13</v>
      </c>
      <c r="F1131" s="1">
        <v>302</v>
      </c>
      <c r="G1131" s="1">
        <v>1074370</v>
      </c>
      <c r="H1131" s="1">
        <v>28.1</v>
      </c>
      <c r="I1131">
        <v>0.84040633694982037</v>
      </c>
      <c r="J1131">
        <f t="shared" si="17"/>
        <v>0.99971890503271688</v>
      </c>
    </row>
    <row r="1132" spans="1:10" x14ac:dyDescent="0.25">
      <c r="A1132" s="1" t="s">
        <v>12</v>
      </c>
      <c r="B1132" s="1">
        <v>2013</v>
      </c>
      <c r="C1132" s="1" t="s">
        <v>20</v>
      </c>
      <c r="D1132" s="1" t="s">
        <v>9</v>
      </c>
      <c r="E1132" s="1" t="s">
        <v>10</v>
      </c>
      <c r="F1132" s="1">
        <v>1405</v>
      </c>
      <c r="G1132" s="1">
        <v>6972571</v>
      </c>
      <c r="H1132" s="1">
        <v>20.2</v>
      </c>
      <c r="I1132">
        <v>0.88598291247801686</v>
      </c>
      <c r="J1132">
        <f t="shared" si="17"/>
        <v>0.99979849613578697</v>
      </c>
    </row>
    <row r="1133" spans="1:10" x14ac:dyDescent="0.25">
      <c r="A1133" s="1" t="s">
        <v>8</v>
      </c>
      <c r="B1133" s="1">
        <v>2013</v>
      </c>
      <c r="C1133" s="1" t="s">
        <v>20</v>
      </c>
      <c r="D1133" s="1" t="s">
        <v>15</v>
      </c>
      <c r="E1133" s="1" t="s">
        <v>10</v>
      </c>
      <c r="F1133" s="1">
        <v>170</v>
      </c>
      <c r="G1133" s="1">
        <v>700217</v>
      </c>
      <c r="H1133" s="1">
        <v>24.3</v>
      </c>
      <c r="I1133">
        <v>0.8623457149369117</v>
      </c>
      <c r="J1133">
        <f t="shared" si="17"/>
        <v>0.99975721811952578</v>
      </c>
    </row>
    <row r="1134" spans="1:10" x14ac:dyDescent="0.25">
      <c r="A1134" s="1" t="s">
        <v>8</v>
      </c>
      <c r="B1134" s="1">
        <v>2013</v>
      </c>
      <c r="C1134" s="1" t="s">
        <v>20</v>
      </c>
      <c r="D1134" s="1" t="s">
        <v>9</v>
      </c>
      <c r="E1134" s="1" t="s">
        <v>18</v>
      </c>
      <c r="F1134" s="1">
        <v>58</v>
      </c>
      <c r="G1134" s="1">
        <v>385911</v>
      </c>
      <c r="H1134" s="1">
        <v>15</v>
      </c>
      <c r="I1134">
        <v>0.91530758432445192</v>
      </c>
      <c r="J1134">
        <f t="shared" si="17"/>
        <v>0.99984970627942715</v>
      </c>
    </row>
    <row r="1135" spans="1:10" x14ac:dyDescent="0.25">
      <c r="A1135" s="1" t="s">
        <v>8</v>
      </c>
      <c r="B1135" s="1">
        <v>2013</v>
      </c>
      <c r="C1135" s="1" t="s">
        <v>20</v>
      </c>
      <c r="D1135" s="1" t="s">
        <v>9</v>
      </c>
      <c r="E1135" s="1" t="s">
        <v>13</v>
      </c>
      <c r="F1135" s="1">
        <v>354</v>
      </c>
      <c r="G1135" s="1">
        <v>871720</v>
      </c>
      <c r="H1135" s="1">
        <v>40.6</v>
      </c>
      <c r="I1135">
        <v>0.76882780675901208</v>
      </c>
      <c r="J1135">
        <f t="shared" si="17"/>
        <v>0.99959390630018818</v>
      </c>
    </row>
    <row r="1136" spans="1:10" x14ac:dyDescent="0.25">
      <c r="A1136" s="1" t="s">
        <v>8</v>
      </c>
      <c r="B1136" s="1">
        <v>2013</v>
      </c>
      <c r="C1136" s="1" t="s">
        <v>20</v>
      </c>
      <c r="D1136" s="1" t="s">
        <v>9</v>
      </c>
      <c r="E1136" s="1" t="s">
        <v>10</v>
      </c>
      <c r="F1136" s="1">
        <v>2006</v>
      </c>
      <c r="G1136" s="1">
        <v>6579158</v>
      </c>
      <c r="H1136" s="1">
        <v>30.5</v>
      </c>
      <c r="I1136">
        <v>0.82677348300652098</v>
      </c>
      <c r="J1136">
        <f t="shared" si="17"/>
        <v>0.99969509776175003</v>
      </c>
    </row>
    <row r="1137" spans="1:10" x14ac:dyDescent="0.25">
      <c r="A1137" s="1" t="s">
        <v>12</v>
      </c>
      <c r="B1137" s="1">
        <v>2013</v>
      </c>
      <c r="C1137" s="1" t="s">
        <v>21</v>
      </c>
      <c r="D1137" s="1" t="s">
        <v>15</v>
      </c>
      <c r="E1137" s="1" t="s">
        <v>10</v>
      </c>
      <c r="F1137" s="1">
        <v>145</v>
      </c>
      <c r="G1137" s="1">
        <v>585818</v>
      </c>
      <c r="H1137" s="1">
        <v>24.8</v>
      </c>
      <c r="I1137">
        <v>0.85963414011913819</v>
      </c>
      <c r="J1137">
        <f t="shared" si="17"/>
        <v>0.99975248285303631</v>
      </c>
    </row>
    <row r="1138" spans="1:10" x14ac:dyDescent="0.25">
      <c r="A1138" s="1" t="s">
        <v>12</v>
      </c>
      <c r="B1138" s="1">
        <v>2013</v>
      </c>
      <c r="C1138" s="1" t="s">
        <v>21</v>
      </c>
      <c r="D1138" s="1" t="s">
        <v>9</v>
      </c>
      <c r="E1138" s="1" t="s">
        <v>18</v>
      </c>
      <c r="F1138" s="1">
        <v>77</v>
      </c>
      <c r="G1138" s="1">
        <v>353727</v>
      </c>
      <c r="H1138" s="1">
        <v>21.8</v>
      </c>
      <c r="I1138">
        <v>0.87671876241253288</v>
      </c>
      <c r="J1138">
        <f t="shared" si="17"/>
        <v>0.99978231800230122</v>
      </c>
    </row>
    <row r="1139" spans="1:10" x14ac:dyDescent="0.25">
      <c r="A1139" s="1" t="s">
        <v>12</v>
      </c>
      <c r="B1139" s="1">
        <v>2013</v>
      </c>
      <c r="C1139" s="1" t="s">
        <v>21</v>
      </c>
      <c r="D1139" s="1" t="s">
        <v>9</v>
      </c>
      <c r="E1139" s="1" t="s">
        <v>13</v>
      </c>
      <c r="F1139" s="1">
        <v>316</v>
      </c>
      <c r="G1139" s="1">
        <v>774743</v>
      </c>
      <c r="H1139" s="1">
        <v>40.799999999999997</v>
      </c>
      <c r="I1139">
        <v>0.76780651793604748</v>
      </c>
      <c r="J1139">
        <f t="shared" si="17"/>
        <v>0.99959212280717602</v>
      </c>
    </row>
    <row r="1140" spans="1:10" x14ac:dyDescent="0.25">
      <c r="A1140" s="1" t="s">
        <v>12</v>
      </c>
      <c r="B1140" s="1">
        <v>2013</v>
      </c>
      <c r="C1140" s="1" t="s">
        <v>21</v>
      </c>
      <c r="D1140" s="1" t="s">
        <v>9</v>
      </c>
      <c r="E1140" s="1" t="s">
        <v>10</v>
      </c>
      <c r="F1140" s="1">
        <v>1840</v>
      </c>
      <c r="G1140" s="1">
        <v>5875798</v>
      </c>
      <c r="H1140" s="1">
        <v>31.3</v>
      </c>
      <c r="I1140">
        <v>0.82205113255228102</v>
      </c>
      <c r="J1140">
        <f t="shared" si="17"/>
        <v>0.99968685104559418</v>
      </c>
    </row>
    <row r="1141" spans="1:10" x14ac:dyDescent="0.25">
      <c r="A1141" s="1" t="s">
        <v>8</v>
      </c>
      <c r="B1141" s="1">
        <v>2013</v>
      </c>
      <c r="C1141" s="1" t="s">
        <v>21</v>
      </c>
      <c r="D1141" s="1" t="s">
        <v>15</v>
      </c>
      <c r="E1141" s="1" t="s">
        <v>10</v>
      </c>
      <c r="F1141" s="1">
        <v>167</v>
      </c>
      <c r="G1141" s="1">
        <v>496219</v>
      </c>
      <c r="H1141" s="1">
        <v>33.700000000000003</v>
      </c>
      <c r="I1141">
        <v>0.80865378721025982</v>
      </c>
      <c r="J1141">
        <f t="shared" si="17"/>
        <v>0.99966345504706589</v>
      </c>
    </row>
    <row r="1142" spans="1:10" x14ac:dyDescent="0.25">
      <c r="A1142" s="1" t="s">
        <v>8</v>
      </c>
      <c r="B1142" s="1">
        <v>2013</v>
      </c>
      <c r="C1142" s="1" t="s">
        <v>21</v>
      </c>
      <c r="D1142" s="1" t="s">
        <v>9</v>
      </c>
      <c r="E1142" s="1" t="s">
        <v>26</v>
      </c>
      <c r="F1142" s="1">
        <v>18</v>
      </c>
      <c r="G1142" s="1">
        <v>43976</v>
      </c>
      <c r="H1142" s="1">
        <v>40.9</v>
      </c>
      <c r="I1142">
        <v>0.76698365509663669</v>
      </c>
      <c r="J1142">
        <f t="shared" si="17"/>
        <v>0.99959068582863375</v>
      </c>
    </row>
    <row r="1143" spans="1:10" x14ac:dyDescent="0.25">
      <c r="A1143" s="1" t="s">
        <v>8</v>
      </c>
      <c r="B1143" s="1">
        <v>2013</v>
      </c>
      <c r="C1143" s="1" t="s">
        <v>21</v>
      </c>
      <c r="D1143" s="1" t="s">
        <v>9</v>
      </c>
      <c r="E1143" s="1" t="s">
        <v>18</v>
      </c>
      <c r="F1143" s="1">
        <v>53</v>
      </c>
      <c r="G1143" s="1">
        <v>288869</v>
      </c>
      <c r="H1143" s="1">
        <v>18.3</v>
      </c>
      <c r="I1143">
        <v>0.89630732928492263</v>
      </c>
      <c r="J1143">
        <f t="shared" si="17"/>
        <v>0.99981652583004754</v>
      </c>
    </row>
    <row r="1144" spans="1:10" x14ac:dyDescent="0.25">
      <c r="A1144" s="1" t="s">
        <v>8</v>
      </c>
      <c r="B1144" s="1">
        <v>2013</v>
      </c>
      <c r="C1144" s="1" t="s">
        <v>21</v>
      </c>
      <c r="D1144" s="1" t="s">
        <v>9</v>
      </c>
      <c r="E1144" s="1" t="s">
        <v>13</v>
      </c>
      <c r="F1144" s="1">
        <v>333</v>
      </c>
      <c r="G1144" s="1">
        <v>600849</v>
      </c>
      <c r="H1144" s="1">
        <v>55.4</v>
      </c>
      <c r="I1144">
        <v>0.68400805772565798</v>
      </c>
      <c r="J1144">
        <f t="shared" si="17"/>
        <v>0.99944578421533525</v>
      </c>
    </row>
    <row r="1145" spans="1:10" x14ac:dyDescent="0.25">
      <c r="A1145" s="1" t="s">
        <v>8</v>
      </c>
      <c r="B1145" s="1">
        <v>2013</v>
      </c>
      <c r="C1145" s="1" t="s">
        <v>21</v>
      </c>
      <c r="D1145" s="1" t="s">
        <v>9</v>
      </c>
      <c r="E1145" s="1" t="s">
        <v>10</v>
      </c>
      <c r="F1145" s="1">
        <v>2440</v>
      </c>
      <c r="G1145" s="1">
        <v>5428872</v>
      </c>
      <c r="H1145" s="1">
        <v>44.9</v>
      </c>
      <c r="I1145">
        <v>0.74400120084786003</v>
      </c>
      <c r="J1145">
        <f t="shared" si="17"/>
        <v>0.99955055120105984</v>
      </c>
    </row>
    <row r="1146" spans="1:10" x14ac:dyDescent="0.25">
      <c r="A1146" s="1" t="s">
        <v>12</v>
      </c>
      <c r="B1146" s="1">
        <v>2013</v>
      </c>
      <c r="C1146" s="1" t="s">
        <v>22</v>
      </c>
      <c r="D1146" s="1" t="s">
        <v>15</v>
      </c>
      <c r="E1146" s="1" t="s">
        <v>10</v>
      </c>
      <c r="F1146" s="1">
        <v>180</v>
      </c>
      <c r="G1146" s="1">
        <v>421477</v>
      </c>
      <c r="H1146" s="1">
        <v>42.7</v>
      </c>
      <c r="I1146">
        <v>0.75681631087390766</v>
      </c>
      <c r="J1146">
        <f t="shared" si="17"/>
        <v>0.99957293043274009</v>
      </c>
    </row>
    <row r="1147" spans="1:10" x14ac:dyDescent="0.25">
      <c r="A1147" s="1" t="s">
        <v>12</v>
      </c>
      <c r="B1147" s="1">
        <v>2013</v>
      </c>
      <c r="C1147" s="1" t="s">
        <v>22</v>
      </c>
      <c r="D1147" s="1" t="s">
        <v>9</v>
      </c>
      <c r="E1147" s="1" t="s">
        <v>18</v>
      </c>
      <c r="F1147" s="1">
        <v>69</v>
      </c>
      <c r="G1147" s="1">
        <v>247436</v>
      </c>
      <c r="H1147" s="1">
        <v>27.9</v>
      </c>
      <c r="I1147">
        <v>0.84168616216231651</v>
      </c>
      <c r="J1147">
        <f t="shared" si="17"/>
        <v>0.99972114001196266</v>
      </c>
    </row>
    <row r="1148" spans="1:10" x14ac:dyDescent="0.25">
      <c r="A1148" s="1" t="s">
        <v>12</v>
      </c>
      <c r="B1148" s="1">
        <v>2013</v>
      </c>
      <c r="C1148" s="1" t="s">
        <v>22</v>
      </c>
      <c r="D1148" s="1" t="s">
        <v>9</v>
      </c>
      <c r="E1148" s="1" t="s">
        <v>13</v>
      </c>
      <c r="F1148" s="1">
        <v>327</v>
      </c>
      <c r="G1148" s="1">
        <v>558093</v>
      </c>
      <c r="H1148" s="1">
        <v>58.6</v>
      </c>
      <c r="I1148">
        <v>0.66585093911919846</v>
      </c>
      <c r="J1148">
        <f t="shared" si="17"/>
        <v>0.9994140761485989</v>
      </c>
    </row>
    <row r="1149" spans="1:10" x14ac:dyDescent="0.25">
      <c r="A1149" s="1" t="s">
        <v>12</v>
      </c>
      <c r="B1149" s="1">
        <v>2013</v>
      </c>
      <c r="C1149" s="1" t="s">
        <v>22</v>
      </c>
      <c r="D1149" s="1" t="s">
        <v>9</v>
      </c>
      <c r="E1149" s="1" t="s">
        <v>10</v>
      </c>
      <c r="F1149" s="1">
        <v>2049</v>
      </c>
      <c r="G1149" s="1">
        <v>4429369</v>
      </c>
      <c r="H1149" s="1">
        <v>46.3</v>
      </c>
      <c r="I1149">
        <v>0.73647374951138556</v>
      </c>
      <c r="J1149">
        <f t="shared" si="17"/>
        <v>0.99953740589235174</v>
      </c>
    </row>
    <row r="1150" spans="1:10" x14ac:dyDescent="0.25">
      <c r="A1150" s="1" t="s">
        <v>8</v>
      </c>
      <c r="B1150" s="1">
        <v>2013</v>
      </c>
      <c r="C1150" s="1" t="s">
        <v>22</v>
      </c>
      <c r="D1150" s="1" t="s">
        <v>15</v>
      </c>
      <c r="E1150" s="1" t="s">
        <v>10</v>
      </c>
      <c r="F1150" s="1">
        <v>159</v>
      </c>
      <c r="G1150" s="1">
        <v>328878</v>
      </c>
      <c r="H1150" s="1">
        <v>48.3</v>
      </c>
      <c r="I1150">
        <v>0.72452411106779402</v>
      </c>
      <c r="J1150">
        <f t="shared" si="17"/>
        <v>0.99951653804754348</v>
      </c>
    </row>
    <row r="1151" spans="1:10" x14ac:dyDescent="0.25">
      <c r="A1151" s="1" t="s">
        <v>8</v>
      </c>
      <c r="B1151" s="1">
        <v>2013</v>
      </c>
      <c r="C1151" s="1" t="s">
        <v>22</v>
      </c>
      <c r="D1151" s="1" t="s">
        <v>9</v>
      </c>
      <c r="E1151" s="1" t="s">
        <v>18</v>
      </c>
      <c r="F1151" s="1">
        <v>78</v>
      </c>
      <c r="G1151" s="1">
        <v>203965</v>
      </c>
      <c r="H1151" s="1">
        <v>38.200000000000003</v>
      </c>
      <c r="I1151">
        <v>0.78238500236923314</v>
      </c>
      <c r="J1151">
        <f t="shared" si="17"/>
        <v>0.99961758144779744</v>
      </c>
    </row>
    <row r="1152" spans="1:10" x14ac:dyDescent="0.25">
      <c r="A1152" s="1" t="s">
        <v>8</v>
      </c>
      <c r="B1152" s="1">
        <v>2013</v>
      </c>
      <c r="C1152" s="1" t="s">
        <v>22</v>
      </c>
      <c r="D1152" s="1" t="s">
        <v>9</v>
      </c>
      <c r="E1152" s="1" t="s">
        <v>13</v>
      </c>
      <c r="F1152" s="1">
        <v>291</v>
      </c>
      <c r="G1152" s="1">
        <v>400080</v>
      </c>
      <c r="H1152" s="1">
        <v>72.7</v>
      </c>
      <c r="I1152">
        <v>0.58486291765394149</v>
      </c>
      <c r="J1152">
        <f t="shared" si="17"/>
        <v>0.99927264547090577</v>
      </c>
    </row>
    <row r="1153" spans="1:10" x14ac:dyDescent="0.25">
      <c r="A1153" s="1" t="s">
        <v>8</v>
      </c>
      <c r="B1153" s="1">
        <v>2013</v>
      </c>
      <c r="C1153" s="1" t="s">
        <v>22</v>
      </c>
      <c r="D1153" s="1" t="s">
        <v>9</v>
      </c>
      <c r="E1153" s="1" t="s">
        <v>10</v>
      </c>
      <c r="F1153" s="1">
        <v>2334</v>
      </c>
      <c r="G1153" s="1">
        <v>3890605</v>
      </c>
      <c r="H1153" s="1">
        <v>60</v>
      </c>
      <c r="I1153">
        <v>0.65784388488935064</v>
      </c>
      <c r="J1153">
        <f t="shared" si="17"/>
        <v>0.99940009330168444</v>
      </c>
    </row>
    <row r="1154" spans="1:10" x14ac:dyDescent="0.25">
      <c r="A1154" s="1" t="s">
        <v>12</v>
      </c>
      <c r="B1154" s="1">
        <v>2013</v>
      </c>
      <c r="C1154" s="1" t="s">
        <v>23</v>
      </c>
      <c r="D1154" s="1" t="s">
        <v>15</v>
      </c>
      <c r="E1154" s="1" t="s">
        <v>10</v>
      </c>
      <c r="F1154" s="1">
        <v>176</v>
      </c>
      <c r="G1154" s="1">
        <v>314585</v>
      </c>
      <c r="H1154" s="1">
        <v>55.9</v>
      </c>
      <c r="I1154">
        <v>0.68100089868577185</v>
      </c>
      <c r="J1154">
        <f t="shared" si="17"/>
        <v>0.99944053276538936</v>
      </c>
    </row>
    <row r="1155" spans="1:10" x14ac:dyDescent="0.25">
      <c r="A1155" s="1" t="s">
        <v>12</v>
      </c>
      <c r="B1155" s="1">
        <v>2013</v>
      </c>
      <c r="C1155" s="1" t="s">
        <v>23</v>
      </c>
      <c r="D1155" s="1" t="s">
        <v>9</v>
      </c>
      <c r="E1155" s="1" t="s">
        <v>18</v>
      </c>
      <c r="F1155" s="1">
        <v>105</v>
      </c>
      <c r="G1155" s="1">
        <v>178931</v>
      </c>
      <c r="H1155" s="1">
        <v>58.7</v>
      </c>
      <c r="I1155">
        <v>0.66533870015222074</v>
      </c>
      <c r="J1155">
        <f t="shared" ref="J1155:J1218" si="18">1-(F1155/G1155)</f>
        <v>0.99941318161749504</v>
      </c>
    </row>
    <row r="1156" spans="1:10" x14ac:dyDescent="0.25">
      <c r="A1156" s="1" t="s">
        <v>12</v>
      </c>
      <c r="B1156" s="1">
        <v>2013</v>
      </c>
      <c r="C1156" s="1" t="s">
        <v>23</v>
      </c>
      <c r="D1156" s="1" t="s">
        <v>9</v>
      </c>
      <c r="E1156" s="1" t="s">
        <v>13</v>
      </c>
      <c r="F1156" s="1">
        <v>328</v>
      </c>
      <c r="G1156" s="1">
        <v>410751</v>
      </c>
      <c r="H1156" s="1">
        <v>79.900000000000006</v>
      </c>
      <c r="I1156">
        <v>0.5441012317586118</v>
      </c>
      <c r="J1156">
        <f t="shared" si="18"/>
        <v>0.99920146268663979</v>
      </c>
    </row>
    <row r="1157" spans="1:10" x14ac:dyDescent="0.25">
      <c r="A1157" s="1" t="s">
        <v>12</v>
      </c>
      <c r="B1157" s="1">
        <v>2013</v>
      </c>
      <c r="C1157" s="1" t="s">
        <v>23</v>
      </c>
      <c r="D1157" s="1" t="s">
        <v>9</v>
      </c>
      <c r="E1157" s="1" t="s">
        <v>10</v>
      </c>
      <c r="F1157" s="1">
        <v>2086</v>
      </c>
      <c r="G1157" s="1">
        <v>3340743</v>
      </c>
      <c r="H1157" s="1">
        <v>62.4</v>
      </c>
      <c r="I1157">
        <v>0.64381131789589396</v>
      </c>
      <c r="J1157">
        <f t="shared" si="18"/>
        <v>0.9993755880054227</v>
      </c>
    </row>
    <row r="1158" spans="1:10" x14ac:dyDescent="0.25">
      <c r="A1158" s="1" t="s">
        <v>8</v>
      </c>
      <c r="B1158" s="1">
        <v>2013</v>
      </c>
      <c r="C1158" s="1" t="s">
        <v>23</v>
      </c>
      <c r="D1158" s="1" t="s">
        <v>15</v>
      </c>
      <c r="E1158" s="1" t="s">
        <v>10</v>
      </c>
      <c r="F1158" s="1">
        <v>150</v>
      </c>
      <c r="G1158" s="1">
        <v>229337</v>
      </c>
      <c r="H1158" s="1">
        <v>65.400000000000006</v>
      </c>
      <c r="I1158">
        <v>0.62683425559966077</v>
      </c>
      <c r="J1158">
        <f t="shared" si="18"/>
        <v>0.99934594068990179</v>
      </c>
    </row>
    <row r="1159" spans="1:10" x14ac:dyDescent="0.25">
      <c r="A1159" s="1" t="s">
        <v>8</v>
      </c>
      <c r="B1159" s="1">
        <v>2013</v>
      </c>
      <c r="C1159" s="1" t="s">
        <v>23</v>
      </c>
      <c r="D1159" s="1" t="s">
        <v>9</v>
      </c>
      <c r="E1159" s="1" t="s">
        <v>18</v>
      </c>
      <c r="F1159" s="1">
        <v>81</v>
      </c>
      <c r="G1159" s="1">
        <v>139912</v>
      </c>
      <c r="H1159" s="1">
        <v>57.9</v>
      </c>
      <c r="I1159">
        <v>0.66985280397169567</v>
      </c>
      <c r="J1159">
        <f t="shared" si="18"/>
        <v>0.99942106466922065</v>
      </c>
    </row>
    <row r="1160" spans="1:10" x14ac:dyDescent="0.25">
      <c r="A1160" s="1" t="s">
        <v>8</v>
      </c>
      <c r="B1160" s="1">
        <v>2013</v>
      </c>
      <c r="C1160" s="1" t="s">
        <v>23</v>
      </c>
      <c r="D1160" s="1" t="s">
        <v>9</v>
      </c>
      <c r="E1160" s="1" t="s">
        <v>13</v>
      </c>
      <c r="F1160" s="1">
        <v>261</v>
      </c>
      <c r="G1160" s="1">
        <v>265758</v>
      </c>
      <c r="H1160" s="1">
        <v>98.2</v>
      </c>
      <c r="I1160">
        <v>0.43898899523186719</v>
      </c>
      <c r="J1160">
        <f t="shared" si="18"/>
        <v>0.99901790350619735</v>
      </c>
    </row>
    <row r="1161" spans="1:10" x14ac:dyDescent="0.25">
      <c r="A1161" s="1" t="s">
        <v>8</v>
      </c>
      <c r="B1161" s="1">
        <v>2013</v>
      </c>
      <c r="C1161" s="1" t="s">
        <v>23</v>
      </c>
      <c r="D1161" s="1" t="s">
        <v>9</v>
      </c>
      <c r="E1161" s="1" t="s">
        <v>10</v>
      </c>
      <c r="F1161" s="1">
        <v>2198</v>
      </c>
      <c r="G1161" s="1">
        <v>2720397</v>
      </c>
      <c r="H1161" s="1">
        <v>80.8</v>
      </c>
      <c r="I1161">
        <v>0.53869957826934656</v>
      </c>
      <c r="J1161">
        <f t="shared" si="18"/>
        <v>0.99919202969272503</v>
      </c>
    </row>
    <row r="1162" spans="1:10" x14ac:dyDescent="0.25">
      <c r="A1162" s="1" t="s">
        <v>12</v>
      </c>
      <c r="B1162" s="1">
        <v>2013</v>
      </c>
      <c r="C1162" s="1" t="s">
        <v>24</v>
      </c>
      <c r="D1162" s="1" t="s">
        <v>15</v>
      </c>
      <c r="E1162" s="1" t="s">
        <v>10</v>
      </c>
      <c r="F1162" s="1">
        <v>171</v>
      </c>
      <c r="G1162" s="1">
        <v>227592</v>
      </c>
      <c r="H1162" s="1">
        <v>75.099999999999994</v>
      </c>
      <c r="I1162">
        <v>0.57112543707403829</v>
      </c>
      <c r="J1162">
        <f t="shared" si="18"/>
        <v>0.9992486554887694</v>
      </c>
    </row>
    <row r="1163" spans="1:10" x14ac:dyDescent="0.25">
      <c r="A1163" s="1" t="s">
        <v>12</v>
      </c>
      <c r="B1163" s="1">
        <v>2013</v>
      </c>
      <c r="C1163" s="1" t="s">
        <v>24</v>
      </c>
      <c r="D1163" s="1" t="s">
        <v>9</v>
      </c>
      <c r="E1163" s="1" t="s">
        <v>18</v>
      </c>
      <c r="F1163" s="1">
        <v>104</v>
      </c>
      <c r="G1163" s="1">
        <v>128145</v>
      </c>
      <c r="H1163" s="1">
        <v>81.2</v>
      </c>
      <c r="I1163">
        <v>0.53663218379946886</v>
      </c>
      <c r="J1163">
        <f t="shared" si="18"/>
        <v>0.99918841936868397</v>
      </c>
    </row>
    <row r="1164" spans="1:10" x14ac:dyDescent="0.25">
      <c r="A1164" s="1" t="s">
        <v>12</v>
      </c>
      <c r="B1164" s="1">
        <v>2013</v>
      </c>
      <c r="C1164" s="1" t="s">
        <v>24</v>
      </c>
      <c r="D1164" s="1" t="s">
        <v>9</v>
      </c>
      <c r="E1164" s="1" t="s">
        <v>13</v>
      </c>
      <c r="F1164" s="1">
        <v>313</v>
      </c>
      <c r="G1164" s="1">
        <v>292267</v>
      </c>
      <c r="H1164" s="1">
        <v>107.1</v>
      </c>
      <c r="I1164">
        <v>0.38811500346745348</v>
      </c>
      <c r="J1164">
        <f t="shared" si="18"/>
        <v>0.99892906144039528</v>
      </c>
    </row>
    <row r="1165" spans="1:10" x14ac:dyDescent="0.25">
      <c r="A1165" s="1" t="s">
        <v>12</v>
      </c>
      <c r="B1165" s="1">
        <v>2013</v>
      </c>
      <c r="C1165" s="1" t="s">
        <v>24</v>
      </c>
      <c r="D1165" s="1" t="s">
        <v>9</v>
      </c>
      <c r="E1165" s="1" t="s">
        <v>10</v>
      </c>
      <c r="F1165" s="1">
        <v>2194</v>
      </c>
      <c r="G1165" s="1">
        <v>2719353</v>
      </c>
      <c r="H1165" s="1">
        <v>80.7</v>
      </c>
      <c r="I1165">
        <v>0.5393642611356092</v>
      </c>
      <c r="J1165">
        <f t="shared" si="18"/>
        <v>0.99919319043904931</v>
      </c>
    </row>
    <row r="1166" spans="1:10" x14ac:dyDescent="0.25">
      <c r="A1166" s="1" t="s">
        <v>8</v>
      </c>
      <c r="B1166" s="1">
        <v>2013</v>
      </c>
      <c r="C1166" s="1" t="s">
        <v>24</v>
      </c>
      <c r="D1166" s="1" t="s">
        <v>15</v>
      </c>
      <c r="E1166" s="1" t="s">
        <v>10</v>
      </c>
      <c r="F1166" s="1">
        <v>130</v>
      </c>
      <c r="G1166" s="1">
        <v>151488</v>
      </c>
      <c r="H1166" s="1">
        <v>85.8</v>
      </c>
      <c r="I1166">
        <v>0.5099628124820339</v>
      </c>
      <c r="J1166">
        <f t="shared" si="18"/>
        <v>0.99914184621884239</v>
      </c>
    </row>
    <row r="1167" spans="1:10" x14ac:dyDescent="0.25">
      <c r="A1167" s="1" t="s">
        <v>8</v>
      </c>
      <c r="B1167" s="1">
        <v>2013</v>
      </c>
      <c r="C1167" s="1" t="s">
        <v>24</v>
      </c>
      <c r="D1167" s="1" t="s">
        <v>9</v>
      </c>
      <c r="E1167" s="1" t="s">
        <v>18</v>
      </c>
      <c r="F1167" s="1">
        <v>64</v>
      </c>
      <c r="G1167" s="1">
        <v>86178</v>
      </c>
      <c r="H1167" s="1">
        <v>74.3</v>
      </c>
      <c r="I1167">
        <v>0.57610481956108484</v>
      </c>
      <c r="J1167">
        <f t="shared" si="18"/>
        <v>0.99925735106407665</v>
      </c>
    </row>
    <row r="1168" spans="1:10" x14ac:dyDescent="0.25">
      <c r="A1168" s="1" t="s">
        <v>8</v>
      </c>
      <c r="B1168" s="1">
        <v>2013</v>
      </c>
      <c r="C1168" s="1" t="s">
        <v>24</v>
      </c>
      <c r="D1168" s="1" t="s">
        <v>9</v>
      </c>
      <c r="E1168" s="1" t="s">
        <v>13</v>
      </c>
      <c r="F1168" s="1">
        <v>165</v>
      </c>
      <c r="G1168" s="1">
        <v>160819</v>
      </c>
      <c r="H1168" s="1">
        <v>102.6</v>
      </c>
      <c r="I1168">
        <v>0.41384939961737077</v>
      </c>
      <c r="J1168">
        <f t="shared" si="18"/>
        <v>0.99897400182814222</v>
      </c>
    </row>
    <row r="1169" spans="1:10" x14ac:dyDescent="0.25">
      <c r="A1169" s="1" t="s">
        <v>8</v>
      </c>
      <c r="B1169" s="1">
        <v>2013</v>
      </c>
      <c r="C1169" s="1" t="s">
        <v>24</v>
      </c>
      <c r="D1169" s="1" t="s">
        <v>9</v>
      </c>
      <c r="E1169" s="1" t="s">
        <v>10</v>
      </c>
      <c r="F1169" s="1">
        <v>1970</v>
      </c>
      <c r="G1169" s="1">
        <v>1946062</v>
      </c>
      <c r="H1169" s="1">
        <v>101.2</v>
      </c>
      <c r="I1169">
        <v>0.42169301625833394</v>
      </c>
      <c r="J1169">
        <f t="shared" si="18"/>
        <v>0.9989876992613802</v>
      </c>
    </row>
    <row r="1170" spans="1:10" x14ac:dyDescent="0.25">
      <c r="A1170" s="1" t="s">
        <v>12</v>
      </c>
      <c r="B1170" s="1">
        <v>2013</v>
      </c>
      <c r="C1170" s="1" t="s">
        <v>25</v>
      </c>
      <c r="D1170" s="1" t="s">
        <v>15</v>
      </c>
      <c r="E1170" s="1" t="s">
        <v>10</v>
      </c>
      <c r="F1170" s="1">
        <v>209</v>
      </c>
      <c r="G1170" s="1">
        <v>208493</v>
      </c>
      <c r="H1170" s="1">
        <v>100.2</v>
      </c>
      <c r="I1170">
        <v>0.42734434299558383</v>
      </c>
      <c r="J1170">
        <f t="shared" si="18"/>
        <v>0.99899756826368269</v>
      </c>
    </row>
    <row r="1171" spans="1:10" x14ac:dyDescent="0.25">
      <c r="A1171" s="1" t="s">
        <v>12</v>
      </c>
      <c r="B1171" s="1">
        <v>2013</v>
      </c>
      <c r="C1171" s="1" t="s">
        <v>25</v>
      </c>
      <c r="D1171" s="1" t="s">
        <v>9</v>
      </c>
      <c r="E1171" s="1" t="s">
        <v>18</v>
      </c>
      <c r="F1171" s="1">
        <v>103</v>
      </c>
      <c r="G1171" s="1">
        <v>122718</v>
      </c>
      <c r="H1171" s="1">
        <v>83.9</v>
      </c>
      <c r="I1171">
        <v>0.52074614517057616</v>
      </c>
      <c r="J1171">
        <f t="shared" si="18"/>
        <v>0.99916067732524971</v>
      </c>
    </row>
    <row r="1172" spans="1:10" x14ac:dyDescent="0.25">
      <c r="A1172" s="1" t="s">
        <v>12</v>
      </c>
      <c r="B1172" s="1">
        <v>2013</v>
      </c>
      <c r="C1172" s="1" t="s">
        <v>25</v>
      </c>
      <c r="D1172" s="1" t="s">
        <v>9</v>
      </c>
      <c r="E1172" s="1" t="s">
        <v>13</v>
      </c>
      <c r="F1172" s="1">
        <v>431</v>
      </c>
      <c r="G1172" s="1">
        <v>304340</v>
      </c>
      <c r="H1172" s="1">
        <v>141.6</v>
      </c>
      <c r="I1172">
        <v>0.19041841615075042</v>
      </c>
      <c r="J1172">
        <f t="shared" si="18"/>
        <v>0.99858382072681873</v>
      </c>
    </row>
    <row r="1173" spans="1:10" x14ac:dyDescent="0.25">
      <c r="A1173" s="1" t="s">
        <v>12</v>
      </c>
      <c r="B1173" s="1">
        <v>2013</v>
      </c>
      <c r="C1173" s="1" t="s">
        <v>25</v>
      </c>
      <c r="D1173" s="1" t="s">
        <v>9</v>
      </c>
      <c r="E1173" s="1" t="s">
        <v>10</v>
      </c>
      <c r="F1173" s="1">
        <v>3384</v>
      </c>
      <c r="G1173" s="1">
        <v>3301052</v>
      </c>
      <c r="H1173" s="1">
        <v>102.5</v>
      </c>
      <c r="I1173">
        <v>0.41434783443856193</v>
      </c>
      <c r="J1173">
        <f t="shared" si="18"/>
        <v>0.99897487225284543</v>
      </c>
    </row>
    <row r="1174" spans="1:10" x14ac:dyDescent="0.25">
      <c r="A1174" s="1" t="s">
        <v>8</v>
      </c>
      <c r="B1174" s="1">
        <v>2013</v>
      </c>
      <c r="C1174" s="1" t="s">
        <v>25</v>
      </c>
      <c r="D1174" s="1" t="s">
        <v>15</v>
      </c>
      <c r="E1174" s="1" t="s">
        <v>10</v>
      </c>
      <c r="F1174" s="1">
        <v>94</v>
      </c>
      <c r="G1174" s="1">
        <v>115547</v>
      </c>
      <c r="H1174" s="1">
        <v>81.400000000000006</v>
      </c>
      <c r="I1174">
        <v>0.53552062149010693</v>
      </c>
      <c r="J1174">
        <f t="shared" si="18"/>
        <v>0.99918647822963813</v>
      </c>
    </row>
    <row r="1175" spans="1:10" x14ac:dyDescent="0.25">
      <c r="A1175" s="1" t="s">
        <v>8</v>
      </c>
      <c r="B1175" s="1">
        <v>2013</v>
      </c>
      <c r="C1175" s="1" t="s">
        <v>25</v>
      </c>
      <c r="D1175" s="1" t="s">
        <v>9</v>
      </c>
      <c r="E1175" s="1" t="s">
        <v>18</v>
      </c>
      <c r="F1175" s="1">
        <v>86</v>
      </c>
      <c r="G1175" s="1">
        <v>71034</v>
      </c>
      <c r="H1175" s="1">
        <v>121.1</v>
      </c>
      <c r="I1175">
        <v>0.30808980755711324</v>
      </c>
      <c r="J1175">
        <f t="shared" si="18"/>
        <v>0.99878931216037392</v>
      </c>
    </row>
    <row r="1176" spans="1:10" x14ac:dyDescent="0.25">
      <c r="A1176" s="1" t="s">
        <v>8</v>
      </c>
      <c r="B1176" s="1">
        <v>2013</v>
      </c>
      <c r="C1176" s="1" t="s">
        <v>25</v>
      </c>
      <c r="D1176" s="1" t="s">
        <v>9</v>
      </c>
      <c r="E1176" s="1" t="s">
        <v>13</v>
      </c>
      <c r="F1176" s="1">
        <v>153</v>
      </c>
      <c r="G1176" s="1">
        <v>123504</v>
      </c>
      <c r="H1176" s="1">
        <v>123.9</v>
      </c>
      <c r="I1176">
        <v>0.29197678264802018</v>
      </c>
      <c r="J1176">
        <f t="shared" si="18"/>
        <v>0.99876117372716677</v>
      </c>
    </row>
    <row r="1177" spans="1:10" x14ac:dyDescent="0.25">
      <c r="A1177" s="1" t="s">
        <v>8</v>
      </c>
      <c r="B1177" s="1">
        <v>2013</v>
      </c>
      <c r="C1177" s="1" t="s">
        <v>25</v>
      </c>
      <c r="D1177" s="1" t="s">
        <v>9</v>
      </c>
      <c r="E1177" s="1" t="s">
        <v>10</v>
      </c>
      <c r="F1177" s="1">
        <v>2044</v>
      </c>
      <c r="G1177" s="1">
        <v>1704495</v>
      </c>
      <c r="H1177" s="1">
        <v>119.9</v>
      </c>
      <c r="I1177">
        <v>0.31467835004739331</v>
      </c>
      <c r="J1177">
        <f t="shared" si="18"/>
        <v>0.99880081783754138</v>
      </c>
    </row>
    <row r="1178" spans="1:10" x14ac:dyDescent="0.25">
      <c r="A1178" s="1" t="s">
        <v>12</v>
      </c>
      <c r="B1178" s="1">
        <v>2014</v>
      </c>
      <c r="C1178" s="1" t="s">
        <v>11</v>
      </c>
      <c r="D1178" s="1" t="s">
        <v>9</v>
      </c>
      <c r="E1178" s="1" t="s">
        <v>10</v>
      </c>
      <c r="F1178" s="1">
        <v>24</v>
      </c>
      <c r="G1178" s="1">
        <v>5726400</v>
      </c>
      <c r="H1178" s="1">
        <v>0.4</v>
      </c>
      <c r="I1178">
        <v>0.9989709108566095</v>
      </c>
      <c r="J1178">
        <f t="shared" si="18"/>
        <v>0.99999580888516348</v>
      </c>
    </row>
    <row r="1179" spans="1:10" x14ac:dyDescent="0.25">
      <c r="A1179" s="1" t="s">
        <v>8</v>
      </c>
      <c r="B1179" s="1">
        <v>2014</v>
      </c>
      <c r="C1179" s="1" t="s">
        <v>11</v>
      </c>
      <c r="D1179" s="1" t="s">
        <v>15</v>
      </c>
      <c r="E1179" s="1" t="s">
        <v>10</v>
      </c>
      <c r="F1179" s="1">
        <v>16</v>
      </c>
      <c r="G1179" s="1">
        <v>1894755</v>
      </c>
      <c r="H1179" s="1">
        <v>0.8</v>
      </c>
      <c r="I1179">
        <v>0.99653535584663067</v>
      </c>
      <c r="J1179">
        <f t="shared" si="18"/>
        <v>0.99999155563648068</v>
      </c>
    </row>
    <row r="1180" spans="1:10" x14ac:dyDescent="0.25">
      <c r="A1180" s="1" t="s">
        <v>8</v>
      </c>
      <c r="B1180" s="1">
        <v>2014</v>
      </c>
      <c r="C1180" s="1" t="s">
        <v>11</v>
      </c>
      <c r="D1180" s="1" t="s">
        <v>9</v>
      </c>
      <c r="E1180" s="1" t="s">
        <v>10</v>
      </c>
      <c r="F1180" s="1">
        <v>40</v>
      </c>
      <c r="G1180" s="1">
        <v>5807562</v>
      </c>
      <c r="H1180" s="1">
        <v>0.7</v>
      </c>
      <c r="I1180">
        <v>0.99742682781603587</v>
      </c>
      <c r="J1180">
        <f t="shared" si="18"/>
        <v>0.9999931124282444</v>
      </c>
    </row>
    <row r="1181" spans="1:10" x14ac:dyDescent="0.25">
      <c r="A1181" s="1" t="s">
        <v>12</v>
      </c>
      <c r="B1181" s="1">
        <v>2014</v>
      </c>
      <c r="C1181" s="1" t="s">
        <v>14</v>
      </c>
      <c r="D1181" s="1" t="s">
        <v>15</v>
      </c>
      <c r="E1181" s="1" t="s">
        <v>10</v>
      </c>
      <c r="F1181" s="1">
        <v>16</v>
      </c>
      <c r="G1181" s="1">
        <v>1699132</v>
      </c>
      <c r="H1181" s="1">
        <v>0.9</v>
      </c>
      <c r="I1181">
        <v>0.99597863576972034</v>
      </c>
      <c r="J1181">
        <f t="shared" si="18"/>
        <v>0.99999058342730285</v>
      </c>
    </row>
    <row r="1182" spans="1:10" x14ac:dyDescent="0.25">
      <c r="A1182" s="1" t="s">
        <v>12</v>
      </c>
      <c r="B1182" s="1">
        <v>2014</v>
      </c>
      <c r="C1182" s="1" t="s">
        <v>14</v>
      </c>
      <c r="D1182" s="1" t="s">
        <v>9</v>
      </c>
      <c r="E1182" s="1" t="s">
        <v>13</v>
      </c>
      <c r="F1182" s="1">
        <v>19</v>
      </c>
      <c r="G1182" s="1">
        <v>1406055</v>
      </c>
      <c r="H1182" s="1">
        <v>1.4</v>
      </c>
      <c r="I1182">
        <v>0.99363289066141847</v>
      </c>
      <c r="J1182">
        <f t="shared" si="18"/>
        <v>0.9999864870150883</v>
      </c>
    </row>
    <row r="1183" spans="1:10" x14ac:dyDescent="0.25">
      <c r="A1183" s="1" t="s">
        <v>12</v>
      </c>
      <c r="B1183" s="1">
        <v>2014</v>
      </c>
      <c r="C1183" s="1" t="s">
        <v>14</v>
      </c>
      <c r="D1183" s="1" t="s">
        <v>9</v>
      </c>
      <c r="E1183" s="1" t="s">
        <v>10</v>
      </c>
      <c r="F1183" s="1">
        <v>76</v>
      </c>
      <c r="G1183" s="1">
        <v>6192180</v>
      </c>
      <c r="H1183" s="1">
        <v>1.2</v>
      </c>
      <c r="I1183">
        <v>0.99434263614393903</v>
      </c>
      <c r="J1183">
        <f t="shared" si="18"/>
        <v>0.99998772645498035</v>
      </c>
    </row>
    <row r="1184" spans="1:10" x14ac:dyDescent="0.25">
      <c r="A1184" s="1" t="s">
        <v>8</v>
      </c>
      <c r="B1184" s="1">
        <v>2014</v>
      </c>
      <c r="C1184" s="1" t="s">
        <v>14</v>
      </c>
      <c r="D1184" s="1" t="s">
        <v>15</v>
      </c>
      <c r="E1184" s="1" t="s">
        <v>10</v>
      </c>
      <c r="F1184" s="1">
        <v>21</v>
      </c>
      <c r="G1184" s="1">
        <v>1753960</v>
      </c>
      <c r="H1184" s="1">
        <v>1.2</v>
      </c>
      <c r="I1184">
        <v>0.99451479169759027</v>
      </c>
      <c r="J1184">
        <f t="shared" si="18"/>
        <v>0.99998802709297818</v>
      </c>
    </row>
    <row r="1185" spans="1:10" x14ac:dyDescent="0.25">
      <c r="A1185" s="1" t="s">
        <v>8</v>
      </c>
      <c r="B1185" s="1">
        <v>2014</v>
      </c>
      <c r="C1185" s="1" t="s">
        <v>14</v>
      </c>
      <c r="D1185" s="1" t="s">
        <v>9</v>
      </c>
      <c r="E1185" s="1" t="s">
        <v>13</v>
      </c>
      <c r="F1185" s="1">
        <v>33</v>
      </c>
      <c r="G1185" s="1">
        <v>1246039</v>
      </c>
      <c r="H1185" s="1">
        <v>2.6</v>
      </c>
      <c r="I1185">
        <v>0.9862052903066747</v>
      </c>
      <c r="J1185">
        <f t="shared" si="18"/>
        <v>0.9999735160777472</v>
      </c>
    </row>
    <row r="1186" spans="1:10" x14ac:dyDescent="0.25">
      <c r="A1186" s="1" t="s">
        <v>8</v>
      </c>
      <c r="B1186" s="1">
        <v>2014</v>
      </c>
      <c r="C1186" s="1" t="s">
        <v>14</v>
      </c>
      <c r="D1186" s="1" t="s">
        <v>9</v>
      </c>
      <c r="E1186" s="1" t="s">
        <v>10</v>
      </c>
      <c r="F1186" s="1">
        <v>140</v>
      </c>
      <c r="G1186" s="1">
        <v>6241115</v>
      </c>
      <c r="H1186" s="1">
        <v>2.2000000000000002</v>
      </c>
      <c r="I1186">
        <v>0.98852562241104913</v>
      </c>
      <c r="J1186">
        <f t="shared" si="18"/>
        <v>0.99997756811082639</v>
      </c>
    </row>
    <row r="1187" spans="1:10" x14ac:dyDescent="0.25">
      <c r="A1187" s="1" t="s">
        <v>12</v>
      </c>
      <c r="B1187" s="1">
        <v>2014</v>
      </c>
      <c r="C1187" s="1" t="s">
        <v>16</v>
      </c>
      <c r="D1187" s="1" t="s">
        <v>15</v>
      </c>
      <c r="E1187" s="1" t="s">
        <v>10</v>
      </c>
      <c r="F1187" s="1">
        <v>32</v>
      </c>
      <c r="G1187" s="1">
        <v>1488534</v>
      </c>
      <c r="H1187" s="1">
        <v>2.1</v>
      </c>
      <c r="I1187">
        <v>0.98906059300977023</v>
      </c>
      <c r="J1187">
        <f t="shared" si="18"/>
        <v>0.99997850233854246</v>
      </c>
    </row>
    <row r="1188" spans="1:10" x14ac:dyDescent="0.25">
      <c r="A1188" s="1" t="s">
        <v>12</v>
      </c>
      <c r="B1188" s="1">
        <v>2014</v>
      </c>
      <c r="C1188" s="1" t="s">
        <v>16</v>
      </c>
      <c r="D1188" s="1" t="s">
        <v>9</v>
      </c>
      <c r="E1188" s="1" t="s">
        <v>13</v>
      </c>
      <c r="F1188" s="1">
        <v>58</v>
      </c>
      <c r="G1188" s="1">
        <v>1401693</v>
      </c>
      <c r="H1188" s="1">
        <v>4.0999999999999996</v>
      </c>
      <c r="I1188">
        <v>0.9776761290855509</v>
      </c>
      <c r="J1188">
        <f t="shared" si="18"/>
        <v>0.99995862146704018</v>
      </c>
    </row>
    <row r="1189" spans="1:10" x14ac:dyDescent="0.25">
      <c r="A1189" s="1" t="s">
        <v>12</v>
      </c>
      <c r="B1189" s="1">
        <v>2014</v>
      </c>
      <c r="C1189" s="1" t="s">
        <v>16</v>
      </c>
      <c r="D1189" s="1" t="s">
        <v>9</v>
      </c>
      <c r="E1189" s="1" t="s">
        <v>10</v>
      </c>
      <c r="F1189" s="1">
        <v>236</v>
      </c>
      <c r="G1189" s="1">
        <v>6703877</v>
      </c>
      <c r="H1189" s="1">
        <v>3.5</v>
      </c>
      <c r="I1189">
        <v>0.98121215756503444</v>
      </c>
      <c r="J1189">
        <f t="shared" si="18"/>
        <v>0.99996479649015035</v>
      </c>
    </row>
    <row r="1190" spans="1:10" x14ac:dyDescent="0.25">
      <c r="A1190" s="1" t="s">
        <v>8</v>
      </c>
      <c r="B1190" s="1">
        <v>2014</v>
      </c>
      <c r="C1190" s="1" t="s">
        <v>16</v>
      </c>
      <c r="D1190" s="1" t="s">
        <v>15</v>
      </c>
      <c r="E1190" s="1" t="s">
        <v>10</v>
      </c>
      <c r="F1190" s="1">
        <v>60</v>
      </c>
      <c r="G1190" s="1">
        <v>1543390</v>
      </c>
      <c r="H1190" s="1">
        <v>3.9</v>
      </c>
      <c r="I1190">
        <v>0.97910947248030689</v>
      </c>
      <c r="J1190">
        <f t="shared" si="18"/>
        <v>0.99996112453754393</v>
      </c>
    </row>
    <row r="1191" spans="1:10" x14ac:dyDescent="0.25">
      <c r="A1191" s="1" t="s">
        <v>8</v>
      </c>
      <c r="B1191" s="1">
        <v>2014</v>
      </c>
      <c r="C1191" s="1" t="s">
        <v>16</v>
      </c>
      <c r="D1191" s="1" t="s">
        <v>9</v>
      </c>
      <c r="E1191" s="1" t="s">
        <v>18</v>
      </c>
      <c r="F1191" s="1">
        <v>18</v>
      </c>
      <c r="G1191" s="1">
        <v>594295</v>
      </c>
      <c r="H1191" s="1">
        <v>3</v>
      </c>
      <c r="I1191">
        <v>0.9840269525740768</v>
      </c>
      <c r="J1191">
        <f t="shared" si="18"/>
        <v>0.99996971201171136</v>
      </c>
    </row>
    <row r="1192" spans="1:10" x14ac:dyDescent="0.25">
      <c r="A1192" s="1" t="s">
        <v>8</v>
      </c>
      <c r="B1192" s="1">
        <v>2014</v>
      </c>
      <c r="C1192" s="1" t="s">
        <v>16</v>
      </c>
      <c r="D1192" s="1" t="s">
        <v>9</v>
      </c>
      <c r="E1192" s="1" t="s">
        <v>13</v>
      </c>
      <c r="F1192" s="1">
        <v>79</v>
      </c>
      <c r="G1192" s="1">
        <v>1245941</v>
      </c>
      <c r="H1192" s="1">
        <v>6.3</v>
      </c>
      <c r="I1192">
        <v>0.96506251353634798</v>
      </c>
      <c r="J1192">
        <f t="shared" si="18"/>
        <v>0.99993659410838875</v>
      </c>
    </row>
    <row r="1193" spans="1:10" x14ac:dyDescent="0.25">
      <c r="A1193" s="1" t="s">
        <v>8</v>
      </c>
      <c r="B1193" s="1">
        <v>2014</v>
      </c>
      <c r="C1193" s="1" t="s">
        <v>16</v>
      </c>
      <c r="D1193" s="1" t="s">
        <v>9</v>
      </c>
      <c r="E1193" s="1" t="s">
        <v>10</v>
      </c>
      <c r="F1193" s="1">
        <v>321</v>
      </c>
      <c r="G1193" s="1">
        <v>6691365</v>
      </c>
      <c r="H1193" s="1">
        <v>4.8</v>
      </c>
      <c r="I1193">
        <v>0.97390032805333315</v>
      </c>
      <c r="J1193">
        <f t="shared" si="18"/>
        <v>0.9999520277252848</v>
      </c>
    </row>
    <row r="1194" spans="1:10" x14ac:dyDescent="0.25">
      <c r="A1194" s="1" t="s">
        <v>12</v>
      </c>
      <c r="B1194" s="1">
        <v>2014</v>
      </c>
      <c r="C1194" s="1" t="s">
        <v>17</v>
      </c>
      <c r="D1194" s="1" t="s">
        <v>15</v>
      </c>
      <c r="E1194" s="1" t="s">
        <v>10</v>
      </c>
      <c r="F1194" s="1">
        <v>61</v>
      </c>
      <c r="G1194" s="1">
        <v>1315227</v>
      </c>
      <c r="H1194" s="1">
        <v>4.5999999999999996</v>
      </c>
      <c r="I1194">
        <v>0.97481221815056029</v>
      </c>
      <c r="J1194">
        <f t="shared" si="18"/>
        <v>0.99995362017355183</v>
      </c>
    </row>
    <row r="1195" spans="1:10" x14ac:dyDescent="0.25">
      <c r="A1195" s="1" t="s">
        <v>12</v>
      </c>
      <c r="B1195" s="1">
        <v>2014</v>
      </c>
      <c r="C1195" s="1" t="s">
        <v>17</v>
      </c>
      <c r="D1195" s="1" t="s">
        <v>9</v>
      </c>
      <c r="E1195" s="1" t="s">
        <v>13</v>
      </c>
      <c r="F1195" s="1">
        <v>136</v>
      </c>
      <c r="G1195" s="1">
        <v>1472285</v>
      </c>
      <c r="H1195" s="1">
        <v>9.1999999999999993</v>
      </c>
      <c r="I1195">
        <v>0.94847472075586592</v>
      </c>
      <c r="J1195">
        <f t="shared" si="18"/>
        <v>0.99990762658045151</v>
      </c>
    </row>
    <row r="1196" spans="1:10" x14ac:dyDescent="0.25">
      <c r="A1196" s="1" t="s">
        <v>12</v>
      </c>
      <c r="B1196" s="1">
        <v>2014</v>
      </c>
      <c r="C1196" s="1" t="s">
        <v>17</v>
      </c>
      <c r="D1196" s="1" t="s">
        <v>9</v>
      </c>
      <c r="E1196" s="1" t="s">
        <v>10</v>
      </c>
      <c r="F1196" s="1">
        <v>556</v>
      </c>
      <c r="G1196" s="1">
        <v>7811129</v>
      </c>
      <c r="H1196" s="1">
        <v>7.1</v>
      </c>
      <c r="I1196">
        <v>0.96061051303311895</v>
      </c>
      <c r="J1196">
        <f t="shared" si="18"/>
        <v>0.99992881950867796</v>
      </c>
    </row>
    <row r="1197" spans="1:10" x14ac:dyDescent="0.25">
      <c r="A1197" s="1" t="s">
        <v>8</v>
      </c>
      <c r="B1197" s="1">
        <v>2014</v>
      </c>
      <c r="C1197" s="1" t="s">
        <v>17</v>
      </c>
      <c r="D1197" s="1" t="s">
        <v>15</v>
      </c>
      <c r="E1197" s="1" t="s">
        <v>10</v>
      </c>
      <c r="F1197" s="1">
        <v>110</v>
      </c>
      <c r="G1197" s="1">
        <v>1316695</v>
      </c>
      <c r="H1197" s="1">
        <v>8.4</v>
      </c>
      <c r="I1197">
        <v>0.95353160250070668</v>
      </c>
      <c r="J1197">
        <f t="shared" si="18"/>
        <v>0.99991645749395264</v>
      </c>
    </row>
    <row r="1198" spans="1:10" x14ac:dyDescent="0.25">
      <c r="A1198" s="1" t="s">
        <v>8</v>
      </c>
      <c r="B1198" s="1">
        <v>2014</v>
      </c>
      <c r="C1198" s="1" t="s">
        <v>17</v>
      </c>
      <c r="D1198" s="1" t="s">
        <v>9</v>
      </c>
      <c r="E1198" s="1" t="s">
        <v>18</v>
      </c>
      <c r="F1198" s="1">
        <v>30</v>
      </c>
      <c r="G1198" s="1">
        <v>552443</v>
      </c>
      <c r="H1198" s="1">
        <v>5.4</v>
      </c>
      <c r="I1198">
        <v>0.97027442629925476</v>
      </c>
      <c r="J1198">
        <f t="shared" si="18"/>
        <v>0.99994569575503722</v>
      </c>
    </row>
    <row r="1199" spans="1:10" x14ac:dyDescent="0.25">
      <c r="A1199" s="1" t="s">
        <v>8</v>
      </c>
      <c r="B1199" s="1">
        <v>2014</v>
      </c>
      <c r="C1199" s="1" t="s">
        <v>17</v>
      </c>
      <c r="D1199" s="1" t="s">
        <v>9</v>
      </c>
      <c r="E1199" s="1" t="s">
        <v>13</v>
      </c>
      <c r="F1199" s="1">
        <v>187</v>
      </c>
      <c r="G1199" s="1">
        <v>1295847</v>
      </c>
      <c r="H1199" s="1">
        <v>14.4</v>
      </c>
      <c r="I1199">
        <v>0.9187356928993915</v>
      </c>
      <c r="J1199">
        <f t="shared" si="18"/>
        <v>0.99985569284028131</v>
      </c>
    </row>
    <row r="1200" spans="1:10" x14ac:dyDescent="0.25">
      <c r="A1200" s="1" t="s">
        <v>8</v>
      </c>
      <c r="B1200" s="1">
        <v>2014</v>
      </c>
      <c r="C1200" s="1" t="s">
        <v>17</v>
      </c>
      <c r="D1200" s="1" t="s">
        <v>9</v>
      </c>
      <c r="E1200" s="1" t="s">
        <v>10</v>
      </c>
      <c r="F1200" s="1">
        <v>802</v>
      </c>
      <c r="G1200" s="1">
        <v>7660825</v>
      </c>
      <c r="H1200" s="1">
        <v>10.5</v>
      </c>
      <c r="I1200">
        <v>0.94142270716764576</v>
      </c>
      <c r="J1200">
        <f t="shared" si="18"/>
        <v>0.99989531153629019</v>
      </c>
    </row>
    <row r="1201" spans="1:10" x14ac:dyDescent="0.25">
      <c r="A1201" s="1" t="s">
        <v>12</v>
      </c>
      <c r="B1201" s="1">
        <v>2014</v>
      </c>
      <c r="C1201" s="1" t="s">
        <v>19</v>
      </c>
      <c r="D1201" s="1" t="s">
        <v>15</v>
      </c>
      <c r="E1201" s="1" t="s">
        <v>10</v>
      </c>
      <c r="F1201" s="1">
        <v>105</v>
      </c>
      <c r="G1201" s="1">
        <v>1066373</v>
      </c>
      <c r="H1201" s="1">
        <v>9.8000000000000007</v>
      </c>
      <c r="I1201">
        <v>0.94498669854849449</v>
      </c>
      <c r="J1201">
        <f t="shared" si="18"/>
        <v>0.99990153539146243</v>
      </c>
    </row>
    <row r="1202" spans="1:10" x14ac:dyDescent="0.25">
      <c r="A1202" s="1" t="s">
        <v>12</v>
      </c>
      <c r="B1202" s="1">
        <v>2014</v>
      </c>
      <c r="C1202" s="1" t="s">
        <v>19</v>
      </c>
      <c r="D1202" s="1" t="s">
        <v>9</v>
      </c>
      <c r="E1202" s="1" t="s">
        <v>18</v>
      </c>
      <c r="F1202" s="1">
        <v>43</v>
      </c>
      <c r="G1202" s="1">
        <v>574847</v>
      </c>
      <c r="H1202" s="1">
        <v>7.5</v>
      </c>
      <c r="I1202">
        <v>0.95853642028786745</v>
      </c>
      <c r="J1202">
        <f t="shared" si="18"/>
        <v>0.99992519748733144</v>
      </c>
    </row>
    <row r="1203" spans="1:10" x14ac:dyDescent="0.25">
      <c r="A1203" s="1" t="s">
        <v>12</v>
      </c>
      <c r="B1203" s="1">
        <v>2014</v>
      </c>
      <c r="C1203" s="1" t="s">
        <v>19</v>
      </c>
      <c r="D1203" s="1" t="s">
        <v>9</v>
      </c>
      <c r="E1203" s="1" t="s">
        <v>13</v>
      </c>
      <c r="F1203" s="1">
        <v>256</v>
      </c>
      <c r="G1203" s="1">
        <v>1363076</v>
      </c>
      <c r="H1203" s="1">
        <v>18.8</v>
      </c>
      <c r="I1203">
        <v>0.89382419279634773</v>
      </c>
      <c r="J1203">
        <f t="shared" si="18"/>
        <v>0.99981218948906736</v>
      </c>
    </row>
    <row r="1204" spans="1:10" x14ac:dyDescent="0.25">
      <c r="A1204" s="1" t="s">
        <v>12</v>
      </c>
      <c r="B1204" s="1">
        <v>2014</v>
      </c>
      <c r="C1204" s="1" t="s">
        <v>19</v>
      </c>
      <c r="D1204" s="1" t="s">
        <v>9</v>
      </c>
      <c r="E1204" s="1" t="s">
        <v>10</v>
      </c>
      <c r="F1204" s="1">
        <v>1012</v>
      </c>
      <c r="G1204" s="1">
        <v>7841295</v>
      </c>
      <c r="H1204" s="1">
        <v>12.9</v>
      </c>
      <c r="I1204">
        <v>0.92746655550618384</v>
      </c>
      <c r="J1204">
        <f t="shared" si="18"/>
        <v>0.99987093968534535</v>
      </c>
    </row>
    <row r="1205" spans="1:10" x14ac:dyDescent="0.25">
      <c r="A1205" s="1" t="s">
        <v>8</v>
      </c>
      <c r="B1205" s="1">
        <v>2014</v>
      </c>
      <c r="C1205" s="1" t="s">
        <v>19</v>
      </c>
      <c r="D1205" s="1" t="s">
        <v>15</v>
      </c>
      <c r="E1205" s="1" t="s">
        <v>10</v>
      </c>
      <c r="F1205" s="1">
        <v>136</v>
      </c>
      <c r="G1205" s="1">
        <v>1016919</v>
      </c>
      <c r="H1205" s="1">
        <v>13.4</v>
      </c>
      <c r="I1205">
        <v>0.92478835523227132</v>
      </c>
      <c r="J1205">
        <f t="shared" si="18"/>
        <v>0.99986626270135581</v>
      </c>
    </row>
    <row r="1206" spans="1:10" x14ac:dyDescent="0.25">
      <c r="A1206" s="1" t="s">
        <v>8</v>
      </c>
      <c r="B1206" s="1">
        <v>2014</v>
      </c>
      <c r="C1206" s="1" t="s">
        <v>19</v>
      </c>
      <c r="D1206" s="1" t="s">
        <v>9</v>
      </c>
      <c r="E1206" s="1" t="s">
        <v>18</v>
      </c>
      <c r="F1206" s="1">
        <v>42</v>
      </c>
      <c r="G1206" s="1">
        <v>485188</v>
      </c>
      <c r="H1206" s="1">
        <v>8.6999999999999993</v>
      </c>
      <c r="I1206">
        <v>0.95180117270265496</v>
      </c>
      <c r="J1206">
        <f t="shared" si="18"/>
        <v>0.99991343561670942</v>
      </c>
    </row>
    <row r="1207" spans="1:10" x14ac:dyDescent="0.25">
      <c r="A1207" s="1" t="s">
        <v>8</v>
      </c>
      <c r="B1207" s="1">
        <v>2014</v>
      </c>
      <c r="C1207" s="1" t="s">
        <v>19</v>
      </c>
      <c r="D1207" s="1" t="s">
        <v>9</v>
      </c>
      <c r="E1207" s="1" t="s">
        <v>13</v>
      </c>
      <c r="F1207" s="1">
        <v>303</v>
      </c>
      <c r="G1207" s="1">
        <v>1170738</v>
      </c>
      <c r="H1207" s="1">
        <v>25.9</v>
      </c>
      <c r="I1207">
        <v>0.85316683298425433</v>
      </c>
      <c r="J1207">
        <f t="shared" si="18"/>
        <v>0.99974118889110974</v>
      </c>
    </row>
    <row r="1208" spans="1:10" x14ac:dyDescent="0.25">
      <c r="A1208" s="1" t="s">
        <v>8</v>
      </c>
      <c r="B1208" s="1">
        <v>2014</v>
      </c>
      <c r="C1208" s="1" t="s">
        <v>19</v>
      </c>
      <c r="D1208" s="1" t="s">
        <v>9</v>
      </c>
      <c r="E1208" s="1" t="s">
        <v>10</v>
      </c>
      <c r="F1208" s="1">
        <v>1492</v>
      </c>
      <c r="G1208" s="1">
        <v>7563141</v>
      </c>
      <c r="H1208" s="1">
        <v>19.7</v>
      </c>
      <c r="I1208">
        <v>0.88840591547406078</v>
      </c>
      <c r="J1208">
        <f t="shared" si="18"/>
        <v>0.99980272746468701</v>
      </c>
    </row>
    <row r="1209" spans="1:10" x14ac:dyDescent="0.25">
      <c r="A1209" s="1" t="s">
        <v>12</v>
      </c>
      <c r="B1209" s="1">
        <v>2014</v>
      </c>
      <c r="C1209" s="1" t="s">
        <v>20</v>
      </c>
      <c r="D1209" s="1" t="s">
        <v>15</v>
      </c>
      <c r="E1209" s="1" t="s">
        <v>10</v>
      </c>
      <c r="F1209" s="1">
        <v>156</v>
      </c>
      <c r="G1209" s="1">
        <v>822408</v>
      </c>
      <c r="H1209" s="1">
        <v>19</v>
      </c>
      <c r="I1209">
        <v>0.89274972527865226</v>
      </c>
      <c r="J1209">
        <f t="shared" si="18"/>
        <v>0.99981031312924973</v>
      </c>
    </row>
    <row r="1210" spans="1:10" x14ac:dyDescent="0.25">
      <c r="A1210" s="1" t="s">
        <v>12</v>
      </c>
      <c r="B1210" s="1">
        <v>2014</v>
      </c>
      <c r="C1210" s="1" t="s">
        <v>20</v>
      </c>
      <c r="D1210" s="1" t="s">
        <v>9</v>
      </c>
      <c r="E1210" s="1" t="s">
        <v>18</v>
      </c>
      <c r="F1210" s="1">
        <v>70</v>
      </c>
      <c r="G1210" s="1">
        <v>495163</v>
      </c>
      <c r="H1210" s="1">
        <v>14.1</v>
      </c>
      <c r="I1210">
        <v>0.92041899056851928</v>
      </c>
      <c r="J1210">
        <f t="shared" si="18"/>
        <v>0.99985863240993367</v>
      </c>
    </row>
    <row r="1211" spans="1:10" x14ac:dyDescent="0.25">
      <c r="A1211" s="1" t="s">
        <v>12</v>
      </c>
      <c r="B1211" s="1">
        <v>2014</v>
      </c>
      <c r="C1211" s="1" t="s">
        <v>20</v>
      </c>
      <c r="D1211" s="1" t="s">
        <v>9</v>
      </c>
      <c r="E1211" s="1" t="s">
        <v>13</v>
      </c>
      <c r="F1211" s="1">
        <v>304</v>
      </c>
      <c r="G1211" s="1">
        <v>1113582</v>
      </c>
      <c r="H1211" s="1">
        <v>27.3</v>
      </c>
      <c r="I1211">
        <v>0.84504584602777477</v>
      </c>
      <c r="J1211">
        <f t="shared" si="18"/>
        <v>0.99972700708165185</v>
      </c>
    </row>
    <row r="1212" spans="1:10" x14ac:dyDescent="0.25">
      <c r="A1212" s="1" t="s">
        <v>12</v>
      </c>
      <c r="B1212" s="1">
        <v>2014</v>
      </c>
      <c r="C1212" s="1" t="s">
        <v>20</v>
      </c>
      <c r="D1212" s="1" t="s">
        <v>9</v>
      </c>
      <c r="E1212" s="1" t="s">
        <v>10</v>
      </c>
      <c r="F1212" s="1">
        <v>1426</v>
      </c>
      <c r="G1212" s="1">
        <v>7092562</v>
      </c>
      <c r="H1212" s="1">
        <v>20.100000000000001</v>
      </c>
      <c r="I1212">
        <v>0.88623954799477167</v>
      </c>
      <c r="J1212">
        <f t="shared" si="18"/>
        <v>0.99979894430249605</v>
      </c>
    </row>
    <row r="1213" spans="1:10" x14ac:dyDescent="0.25">
      <c r="A1213" s="1" t="s">
        <v>8</v>
      </c>
      <c r="B1213" s="1">
        <v>2014</v>
      </c>
      <c r="C1213" s="1" t="s">
        <v>20</v>
      </c>
      <c r="D1213" s="1" t="s">
        <v>15</v>
      </c>
      <c r="E1213" s="1" t="s">
        <v>10</v>
      </c>
      <c r="F1213" s="1">
        <v>186</v>
      </c>
      <c r="G1213" s="1">
        <v>738606</v>
      </c>
      <c r="H1213" s="1">
        <v>25.2</v>
      </c>
      <c r="I1213">
        <v>0.85716689500048049</v>
      </c>
      <c r="J1213">
        <f t="shared" si="18"/>
        <v>0.99974817426340967</v>
      </c>
    </row>
    <row r="1214" spans="1:10" x14ac:dyDescent="0.25">
      <c r="A1214" s="1" t="s">
        <v>8</v>
      </c>
      <c r="B1214" s="1">
        <v>2014</v>
      </c>
      <c r="C1214" s="1" t="s">
        <v>20</v>
      </c>
      <c r="D1214" s="1" t="s">
        <v>9</v>
      </c>
      <c r="E1214" s="1" t="s">
        <v>26</v>
      </c>
      <c r="F1214" s="1">
        <v>19</v>
      </c>
      <c r="G1214" s="1">
        <v>62170</v>
      </c>
      <c r="H1214" s="1">
        <v>30.6</v>
      </c>
      <c r="I1214">
        <v>0.82636611013163341</v>
      </c>
      <c r="J1214">
        <f t="shared" si="18"/>
        <v>0.99969438635998065</v>
      </c>
    </row>
    <row r="1215" spans="1:10" x14ac:dyDescent="0.25">
      <c r="A1215" s="1" t="s">
        <v>8</v>
      </c>
      <c r="B1215" s="1">
        <v>2014</v>
      </c>
      <c r="C1215" s="1" t="s">
        <v>20</v>
      </c>
      <c r="D1215" s="1" t="s">
        <v>9</v>
      </c>
      <c r="E1215" s="1" t="s">
        <v>18</v>
      </c>
      <c r="F1215" s="1">
        <v>68</v>
      </c>
      <c r="G1215" s="1">
        <v>400829</v>
      </c>
      <c r="H1215" s="1">
        <v>17</v>
      </c>
      <c r="I1215">
        <v>0.90422443378895911</v>
      </c>
      <c r="J1215">
        <f t="shared" si="18"/>
        <v>0.99983035159631661</v>
      </c>
    </row>
    <row r="1216" spans="1:10" x14ac:dyDescent="0.25">
      <c r="A1216" s="1" t="s">
        <v>8</v>
      </c>
      <c r="B1216" s="1">
        <v>2014</v>
      </c>
      <c r="C1216" s="1" t="s">
        <v>20</v>
      </c>
      <c r="D1216" s="1" t="s">
        <v>9</v>
      </c>
      <c r="E1216" s="1" t="s">
        <v>13</v>
      </c>
      <c r="F1216" s="1">
        <v>423</v>
      </c>
      <c r="G1216" s="1">
        <v>903088</v>
      </c>
      <c r="H1216" s="1">
        <v>46.8</v>
      </c>
      <c r="I1216">
        <v>0.73315316818712817</v>
      </c>
      <c r="J1216">
        <f t="shared" si="18"/>
        <v>0.99953160710805589</v>
      </c>
    </row>
    <row r="1217" spans="1:10" x14ac:dyDescent="0.25">
      <c r="A1217" s="1" t="s">
        <v>8</v>
      </c>
      <c r="B1217" s="1">
        <v>2014</v>
      </c>
      <c r="C1217" s="1" t="s">
        <v>20</v>
      </c>
      <c r="D1217" s="1" t="s">
        <v>9</v>
      </c>
      <c r="E1217" s="1" t="s">
        <v>10</v>
      </c>
      <c r="F1217" s="1">
        <v>2194</v>
      </c>
      <c r="G1217" s="1">
        <v>6680480</v>
      </c>
      <c r="H1217" s="1">
        <v>32.799999999999997</v>
      </c>
      <c r="I1217">
        <v>0.81330668975982645</v>
      </c>
      <c r="J1217">
        <f t="shared" si="18"/>
        <v>0.99967158048523463</v>
      </c>
    </row>
    <row r="1218" spans="1:10" x14ac:dyDescent="0.25">
      <c r="A1218" s="1" t="s">
        <v>12</v>
      </c>
      <c r="B1218" s="1">
        <v>2014</v>
      </c>
      <c r="C1218" s="1" t="s">
        <v>21</v>
      </c>
      <c r="D1218" s="1" t="s">
        <v>15</v>
      </c>
      <c r="E1218" s="1" t="s">
        <v>10</v>
      </c>
      <c r="F1218" s="1">
        <v>152</v>
      </c>
      <c r="G1218" s="1">
        <v>621457</v>
      </c>
      <c r="H1218" s="1">
        <v>24.5</v>
      </c>
      <c r="I1218">
        <v>0.86131232147027215</v>
      </c>
      <c r="J1218">
        <f t="shared" si="18"/>
        <v>0.99975541348798069</v>
      </c>
    </row>
    <row r="1219" spans="1:10" x14ac:dyDescent="0.25">
      <c r="A1219" s="1" t="s">
        <v>12</v>
      </c>
      <c r="B1219" s="1">
        <v>2014</v>
      </c>
      <c r="C1219" s="1" t="s">
        <v>21</v>
      </c>
      <c r="D1219" s="1" t="s">
        <v>9</v>
      </c>
      <c r="E1219" s="1" t="s">
        <v>26</v>
      </c>
      <c r="F1219" s="1">
        <v>16</v>
      </c>
      <c r="G1219" s="1">
        <v>52575</v>
      </c>
      <c r="H1219" s="1">
        <v>30.4</v>
      </c>
      <c r="I1219">
        <v>0.82710279715237256</v>
      </c>
      <c r="J1219">
        <f t="shared" ref="J1219:J1282" si="19">1-(F1219/G1219)</f>
        <v>0.99969567284831196</v>
      </c>
    </row>
    <row r="1220" spans="1:10" x14ac:dyDescent="0.25">
      <c r="A1220" s="1" t="s">
        <v>12</v>
      </c>
      <c r="B1220" s="1">
        <v>2014</v>
      </c>
      <c r="C1220" s="1" t="s">
        <v>21</v>
      </c>
      <c r="D1220" s="1" t="s">
        <v>9</v>
      </c>
      <c r="E1220" s="1" t="s">
        <v>18</v>
      </c>
      <c r="F1220" s="1">
        <v>77</v>
      </c>
      <c r="G1220" s="1">
        <v>384702</v>
      </c>
      <c r="H1220" s="1">
        <v>20</v>
      </c>
      <c r="I1220">
        <v>0.88675536093648433</v>
      </c>
      <c r="J1220">
        <f t="shared" si="19"/>
        <v>0.99979984507488917</v>
      </c>
    </row>
    <row r="1221" spans="1:10" x14ac:dyDescent="0.25">
      <c r="A1221" s="1" t="s">
        <v>12</v>
      </c>
      <c r="B1221" s="1">
        <v>2014</v>
      </c>
      <c r="C1221" s="1" t="s">
        <v>21</v>
      </c>
      <c r="D1221" s="1" t="s">
        <v>9</v>
      </c>
      <c r="E1221" s="1" t="s">
        <v>13</v>
      </c>
      <c r="F1221" s="1">
        <v>331</v>
      </c>
      <c r="G1221" s="1">
        <v>826975</v>
      </c>
      <c r="H1221" s="1">
        <v>40</v>
      </c>
      <c r="I1221">
        <v>0.77217185346551387</v>
      </c>
      <c r="J1221">
        <f t="shared" si="19"/>
        <v>0.9995997460624565</v>
      </c>
    </row>
    <row r="1222" spans="1:10" x14ac:dyDescent="0.25">
      <c r="A1222" s="1" t="s">
        <v>12</v>
      </c>
      <c r="B1222" s="1">
        <v>2014</v>
      </c>
      <c r="C1222" s="1" t="s">
        <v>21</v>
      </c>
      <c r="D1222" s="1" t="s">
        <v>9</v>
      </c>
      <c r="E1222" s="1" t="s">
        <v>10</v>
      </c>
      <c r="F1222" s="1">
        <v>1944</v>
      </c>
      <c r="G1222" s="1">
        <v>6121719</v>
      </c>
      <c r="H1222" s="1">
        <v>31.8</v>
      </c>
      <c r="I1222">
        <v>0.81952644170702948</v>
      </c>
      <c r="J1222">
        <f t="shared" si="19"/>
        <v>0.99968244213757607</v>
      </c>
    </row>
    <row r="1223" spans="1:10" x14ac:dyDescent="0.25">
      <c r="A1223" s="1" t="s">
        <v>8</v>
      </c>
      <c r="B1223" s="1">
        <v>2014</v>
      </c>
      <c r="C1223" s="1" t="s">
        <v>21</v>
      </c>
      <c r="D1223" s="1" t="s">
        <v>15</v>
      </c>
      <c r="E1223" s="1" t="s">
        <v>10</v>
      </c>
      <c r="F1223" s="1">
        <v>161</v>
      </c>
      <c r="G1223" s="1">
        <v>529869</v>
      </c>
      <c r="H1223" s="1">
        <v>30.4</v>
      </c>
      <c r="I1223">
        <v>0.82737678225000089</v>
      </c>
      <c r="J1223">
        <f t="shared" si="19"/>
        <v>0.99969615131287171</v>
      </c>
    </row>
    <row r="1224" spans="1:10" x14ac:dyDescent="0.25">
      <c r="A1224" s="1" t="s">
        <v>8</v>
      </c>
      <c r="B1224" s="1">
        <v>2014</v>
      </c>
      <c r="C1224" s="1" t="s">
        <v>21</v>
      </c>
      <c r="D1224" s="1" t="s">
        <v>9</v>
      </c>
      <c r="E1224" s="1" t="s">
        <v>18</v>
      </c>
      <c r="F1224" s="1">
        <v>79</v>
      </c>
      <c r="G1224" s="1">
        <v>311521</v>
      </c>
      <c r="H1224" s="1">
        <v>25.4</v>
      </c>
      <c r="I1224">
        <v>0.8561540633387057</v>
      </c>
      <c r="J1224">
        <f t="shared" si="19"/>
        <v>0.99974640553927341</v>
      </c>
    </row>
    <row r="1225" spans="1:10" x14ac:dyDescent="0.25">
      <c r="A1225" s="1" t="s">
        <v>8</v>
      </c>
      <c r="B1225" s="1">
        <v>2014</v>
      </c>
      <c r="C1225" s="1" t="s">
        <v>21</v>
      </c>
      <c r="D1225" s="1" t="s">
        <v>9</v>
      </c>
      <c r="E1225" s="1" t="s">
        <v>13</v>
      </c>
      <c r="F1225" s="1">
        <v>371</v>
      </c>
      <c r="G1225" s="1">
        <v>641335</v>
      </c>
      <c r="H1225" s="1">
        <v>57.8</v>
      </c>
      <c r="I1225">
        <v>0.67011306936786685</v>
      </c>
      <c r="J1225">
        <f t="shared" si="19"/>
        <v>0.99942151917484623</v>
      </c>
    </row>
    <row r="1226" spans="1:10" x14ac:dyDescent="0.25">
      <c r="A1226" s="1" t="s">
        <v>8</v>
      </c>
      <c r="B1226" s="1">
        <v>2014</v>
      </c>
      <c r="C1226" s="1" t="s">
        <v>21</v>
      </c>
      <c r="D1226" s="1" t="s">
        <v>9</v>
      </c>
      <c r="E1226" s="1" t="s">
        <v>10</v>
      </c>
      <c r="F1226" s="1">
        <v>2497</v>
      </c>
      <c r="G1226" s="1">
        <v>5658247</v>
      </c>
      <c r="H1226" s="1">
        <v>44.1</v>
      </c>
      <c r="I1226">
        <v>0.74866590190818827</v>
      </c>
      <c r="J1226">
        <f t="shared" si="19"/>
        <v>0.99955869724315671</v>
      </c>
    </row>
    <row r="1227" spans="1:10" x14ac:dyDescent="0.25">
      <c r="A1227" s="1" t="s">
        <v>12</v>
      </c>
      <c r="B1227" s="1">
        <v>2014</v>
      </c>
      <c r="C1227" s="1" t="s">
        <v>22</v>
      </c>
      <c r="D1227" s="1" t="s">
        <v>15</v>
      </c>
      <c r="E1227" s="1" t="s">
        <v>10</v>
      </c>
      <c r="F1227" s="1">
        <v>142</v>
      </c>
      <c r="G1227" s="1">
        <v>443323</v>
      </c>
      <c r="H1227" s="1">
        <v>32</v>
      </c>
      <c r="I1227">
        <v>0.8179514946261992</v>
      </c>
      <c r="J1227">
        <f t="shared" si="19"/>
        <v>0.99967969178228966</v>
      </c>
    </row>
    <row r="1228" spans="1:10" x14ac:dyDescent="0.25">
      <c r="A1228" s="1" t="s">
        <v>12</v>
      </c>
      <c r="B1228" s="1">
        <v>2014</v>
      </c>
      <c r="C1228" s="1" t="s">
        <v>22</v>
      </c>
      <c r="D1228" s="1" t="s">
        <v>9</v>
      </c>
      <c r="E1228" s="1" t="s">
        <v>18</v>
      </c>
      <c r="F1228" s="1">
        <v>90</v>
      </c>
      <c r="G1228" s="1">
        <v>263590</v>
      </c>
      <c r="H1228" s="1">
        <v>34.1</v>
      </c>
      <c r="I1228">
        <v>0.80585108504044933</v>
      </c>
      <c r="J1228">
        <f t="shared" si="19"/>
        <v>0.99965856064342351</v>
      </c>
    </row>
    <row r="1229" spans="1:10" x14ac:dyDescent="0.25">
      <c r="A1229" s="1" t="s">
        <v>12</v>
      </c>
      <c r="B1229" s="1">
        <v>2014</v>
      </c>
      <c r="C1229" s="1" t="s">
        <v>22</v>
      </c>
      <c r="D1229" s="1" t="s">
        <v>9</v>
      </c>
      <c r="E1229" s="1" t="s">
        <v>13</v>
      </c>
      <c r="F1229" s="1">
        <v>328</v>
      </c>
      <c r="G1229" s="1">
        <v>581779</v>
      </c>
      <c r="H1229" s="1">
        <v>56.4</v>
      </c>
      <c r="I1229">
        <v>0.67852669986649417</v>
      </c>
      <c r="J1229">
        <f t="shared" si="19"/>
        <v>0.99943621203240407</v>
      </c>
    </row>
    <row r="1230" spans="1:10" x14ac:dyDescent="0.25">
      <c r="A1230" s="1" t="s">
        <v>12</v>
      </c>
      <c r="B1230" s="1">
        <v>2014</v>
      </c>
      <c r="C1230" s="1" t="s">
        <v>22</v>
      </c>
      <c r="D1230" s="1" t="s">
        <v>9</v>
      </c>
      <c r="E1230" s="1" t="s">
        <v>10</v>
      </c>
      <c r="F1230" s="1">
        <v>2107</v>
      </c>
      <c r="G1230" s="1">
        <v>4606747</v>
      </c>
      <c r="H1230" s="1">
        <v>45.7</v>
      </c>
      <c r="I1230">
        <v>0.73946374429113526</v>
      </c>
      <c r="J1230">
        <f t="shared" si="19"/>
        <v>0.99954262736807553</v>
      </c>
    </row>
    <row r="1231" spans="1:10" x14ac:dyDescent="0.25">
      <c r="A1231" s="1" t="s">
        <v>8</v>
      </c>
      <c r="B1231" s="1">
        <v>2014</v>
      </c>
      <c r="C1231" s="1" t="s">
        <v>22</v>
      </c>
      <c r="D1231" s="1" t="s">
        <v>15</v>
      </c>
      <c r="E1231" s="1" t="s">
        <v>10</v>
      </c>
      <c r="F1231" s="1">
        <v>183</v>
      </c>
      <c r="G1231" s="1">
        <v>346349</v>
      </c>
      <c r="H1231" s="1">
        <v>52.8</v>
      </c>
      <c r="I1231">
        <v>0.69880893029228486</v>
      </c>
      <c r="J1231">
        <f t="shared" si="19"/>
        <v>0.99947163121591232</v>
      </c>
    </row>
    <row r="1232" spans="1:10" x14ac:dyDescent="0.25">
      <c r="A1232" s="1" t="s">
        <v>8</v>
      </c>
      <c r="B1232" s="1">
        <v>2014</v>
      </c>
      <c r="C1232" s="1" t="s">
        <v>22</v>
      </c>
      <c r="D1232" s="1" t="s">
        <v>9</v>
      </c>
      <c r="E1232" s="1" t="s">
        <v>18</v>
      </c>
      <c r="F1232" s="1">
        <v>74</v>
      </c>
      <c r="G1232" s="1">
        <v>215737</v>
      </c>
      <c r="H1232" s="1">
        <v>34.299999999999997</v>
      </c>
      <c r="I1232">
        <v>0.80495154409673519</v>
      </c>
      <c r="J1232">
        <f t="shared" si="19"/>
        <v>0.99965698976068085</v>
      </c>
    </row>
    <row r="1233" spans="1:10" x14ac:dyDescent="0.25">
      <c r="A1233" s="1" t="s">
        <v>8</v>
      </c>
      <c r="B1233" s="1">
        <v>2014</v>
      </c>
      <c r="C1233" s="1" t="s">
        <v>22</v>
      </c>
      <c r="D1233" s="1" t="s">
        <v>9</v>
      </c>
      <c r="E1233" s="1" t="s">
        <v>13</v>
      </c>
      <c r="F1233" s="1">
        <v>312</v>
      </c>
      <c r="G1233" s="1">
        <v>417254</v>
      </c>
      <c r="H1233" s="1">
        <v>74.8</v>
      </c>
      <c r="I1233">
        <v>0.57318608014215844</v>
      </c>
      <c r="J1233">
        <f t="shared" si="19"/>
        <v>0.99925225402272955</v>
      </c>
    </row>
    <row r="1234" spans="1:10" x14ac:dyDescent="0.25">
      <c r="A1234" s="1" t="s">
        <v>8</v>
      </c>
      <c r="B1234" s="1">
        <v>2014</v>
      </c>
      <c r="C1234" s="1" t="s">
        <v>22</v>
      </c>
      <c r="D1234" s="1" t="s">
        <v>9</v>
      </c>
      <c r="E1234" s="1" t="s">
        <v>10</v>
      </c>
      <c r="F1234" s="1">
        <v>2575</v>
      </c>
      <c r="G1234" s="1">
        <v>4053224</v>
      </c>
      <c r="H1234" s="1">
        <v>63.5</v>
      </c>
      <c r="I1234">
        <v>0.63757834117259615</v>
      </c>
      <c r="J1234">
        <f t="shared" si="19"/>
        <v>0.99936470325844318</v>
      </c>
    </row>
    <row r="1235" spans="1:10" x14ac:dyDescent="0.25">
      <c r="A1235" s="1" t="s">
        <v>12</v>
      </c>
      <c r="B1235" s="1">
        <v>2014</v>
      </c>
      <c r="C1235" s="1" t="s">
        <v>23</v>
      </c>
      <c r="D1235" s="1" t="s">
        <v>15</v>
      </c>
      <c r="E1235" s="1" t="s">
        <v>10</v>
      </c>
      <c r="F1235" s="1">
        <v>193</v>
      </c>
      <c r="G1235" s="1">
        <v>329108</v>
      </c>
      <c r="H1235" s="1">
        <v>58.6</v>
      </c>
      <c r="I1235">
        <v>0.66555902097415853</v>
      </c>
      <c r="J1235">
        <f t="shared" si="19"/>
        <v>0.99941356636727152</v>
      </c>
    </row>
    <row r="1236" spans="1:10" x14ac:dyDescent="0.25">
      <c r="A1236" s="1" t="s">
        <v>12</v>
      </c>
      <c r="B1236" s="1">
        <v>2014</v>
      </c>
      <c r="C1236" s="1" t="s">
        <v>23</v>
      </c>
      <c r="D1236" s="1" t="s">
        <v>9</v>
      </c>
      <c r="E1236" s="1" t="s">
        <v>18</v>
      </c>
      <c r="F1236" s="1">
        <v>107</v>
      </c>
      <c r="G1236" s="1">
        <v>189057</v>
      </c>
      <c r="H1236" s="1">
        <v>56.6</v>
      </c>
      <c r="I1236">
        <v>0.67727898174547696</v>
      </c>
      <c r="J1236">
        <f t="shared" si="19"/>
        <v>0.99943403312228585</v>
      </c>
    </row>
    <row r="1237" spans="1:10" x14ac:dyDescent="0.25">
      <c r="A1237" s="1" t="s">
        <v>12</v>
      </c>
      <c r="B1237" s="1">
        <v>2014</v>
      </c>
      <c r="C1237" s="1" t="s">
        <v>23</v>
      </c>
      <c r="D1237" s="1" t="s">
        <v>9</v>
      </c>
      <c r="E1237" s="1" t="s">
        <v>13</v>
      </c>
      <c r="F1237" s="1">
        <v>349</v>
      </c>
      <c r="G1237" s="1">
        <v>421154</v>
      </c>
      <c r="H1237" s="1">
        <v>82.9</v>
      </c>
      <c r="I1237">
        <v>0.52684308202282193</v>
      </c>
      <c r="J1237">
        <f t="shared" si="19"/>
        <v>0.99917132450362578</v>
      </c>
    </row>
    <row r="1238" spans="1:10" x14ac:dyDescent="0.25">
      <c r="A1238" s="1" t="s">
        <v>12</v>
      </c>
      <c r="B1238" s="1">
        <v>2014</v>
      </c>
      <c r="C1238" s="1" t="s">
        <v>23</v>
      </c>
      <c r="D1238" s="1" t="s">
        <v>9</v>
      </c>
      <c r="E1238" s="1" t="s">
        <v>10</v>
      </c>
      <c r="F1238" s="1">
        <v>2148</v>
      </c>
      <c r="G1238" s="1">
        <v>3420207</v>
      </c>
      <c r="H1238" s="1">
        <v>62.8</v>
      </c>
      <c r="I1238">
        <v>0.64173828621761508</v>
      </c>
      <c r="J1238">
        <f t="shared" si="19"/>
        <v>0.99937196783703441</v>
      </c>
    </row>
    <row r="1239" spans="1:10" x14ac:dyDescent="0.25">
      <c r="A1239" s="1" t="s">
        <v>8</v>
      </c>
      <c r="B1239" s="1">
        <v>2014</v>
      </c>
      <c r="C1239" s="1" t="s">
        <v>23</v>
      </c>
      <c r="D1239" s="1" t="s">
        <v>15</v>
      </c>
      <c r="E1239" s="1" t="s">
        <v>10</v>
      </c>
      <c r="F1239" s="1">
        <v>162</v>
      </c>
      <c r="G1239" s="1">
        <v>240632</v>
      </c>
      <c r="H1239" s="1">
        <v>67.3</v>
      </c>
      <c r="I1239">
        <v>0.61585808727834634</v>
      </c>
      <c r="J1239">
        <f t="shared" si="19"/>
        <v>0.99932677283154359</v>
      </c>
    </row>
    <row r="1240" spans="1:10" x14ac:dyDescent="0.25">
      <c r="A1240" s="1" t="s">
        <v>8</v>
      </c>
      <c r="B1240" s="1">
        <v>2014</v>
      </c>
      <c r="C1240" s="1" t="s">
        <v>23</v>
      </c>
      <c r="D1240" s="1" t="s">
        <v>9</v>
      </c>
      <c r="E1240" s="1" t="s">
        <v>18</v>
      </c>
      <c r="F1240" s="1">
        <v>74</v>
      </c>
      <c r="G1240" s="1">
        <v>149610</v>
      </c>
      <c r="H1240" s="1">
        <v>49.5</v>
      </c>
      <c r="I1240">
        <v>0.71813500899795601</v>
      </c>
      <c r="J1240">
        <f t="shared" si="19"/>
        <v>0.99950538065637329</v>
      </c>
    </row>
    <row r="1241" spans="1:10" x14ac:dyDescent="0.25">
      <c r="A1241" s="1" t="s">
        <v>8</v>
      </c>
      <c r="B1241" s="1">
        <v>2014</v>
      </c>
      <c r="C1241" s="1" t="s">
        <v>23</v>
      </c>
      <c r="D1241" s="1" t="s">
        <v>9</v>
      </c>
      <c r="E1241" s="1" t="s">
        <v>13</v>
      </c>
      <c r="F1241" s="1">
        <v>247</v>
      </c>
      <c r="G1241" s="1">
        <v>275139</v>
      </c>
      <c r="H1241" s="1">
        <v>89.8</v>
      </c>
      <c r="I1241">
        <v>0.48730123445321666</v>
      </c>
      <c r="J1241">
        <f t="shared" si="19"/>
        <v>0.99910227194254542</v>
      </c>
    </row>
    <row r="1242" spans="1:10" x14ac:dyDescent="0.25">
      <c r="A1242" s="1" t="s">
        <v>8</v>
      </c>
      <c r="B1242" s="1">
        <v>2014</v>
      </c>
      <c r="C1242" s="1" t="s">
        <v>23</v>
      </c>
      <c r="D1242" s="1" t="s">
        <v>9</v>
      </c>
      <c r="E1242" s="1" t="s">
        <v>10</v>
      </c>
      <c r="F1242" s="1">
        <v>2282</v>
      </c>
      <c r="G1242" s="1">
        <v>2804992</v>
      </c>
      <c r="H1242" s="1">
        <v>81.400000000000006</v>
      </c>
      <c r="I1242">
        <v>0.53550470970856112</v>
      </c>
      <c r="J1242">
        <f t="shared" si="19"/>
        <v>0.99918645044263943</v>
      </c>
    </row>
    <row r="1243" spans="1:10" x14ac:dyDescent="0.25">
      <c r="A1243" s="1" t="s">
        <v>12</v>
      </c>
      <c r="B1243" s="1">
        <v>2014</v>
      </c>
      <c r="C1243" s="1" t="s">
        <v>24</v>
      </c>
      <c r="D1243" s="1" t="s">
        <v>15</v>
      </c>
      <c r="E1243" s="1" t="s">
        <v>10</v>
      </c>
      <c r="F1243" s="1">
        <v>154</v>
      </c>
      <c r="G1243" s="1">
        <v>234841</v>
      </c>
      <c r="H1243" s="1">
        <v>65.599999999999994</v>
      </c>
      <c r="I1243">
        <v>0.62585875907909605</v>
      </c>
      <c r="J1243">
        <f t="shared" si="19"/>
        <v>0.99934423716471998</v>
      </c>
    </row>
    <row r="1244" spans="1:10" x14ac:dyDescent="0.25">
      <c r="A1244" s="1" t="s">
        <v>12</v>
      </c>
      <c r="B1244" s="1">
        <v>2014</v>
      </c>
      <c r="C1244" s="1" t="s">
        <v>24</v>
      </c>
      <c r="D1244" s="1" t="s">
        <v>9</v>
      </c>
      <c r="E1244" s="1" t="s">
        <v>18</v>
      </c>
      <c r="F1244" s="1">
        <v>95</v>
      </c>
      <c r="G1244" s="1">
        <v>133566</v>
      </c>
      <c r="H1244" s="1">
        <v>71.099999999999994</v>
      </c>
      <c r="I1244">
        <v>0.59407984963715232</v>
      </c>
      <c r="J1244">
        <f t="shared" si="19"/>
        <v>0.99928874114669897</v>
      </c>
    </row>
    <row r="1245" spans="1:10" x14ac:dyDescent="0.25">
      <c r="A1245" s="1" t="s">
        <v>12</v>
      </c>
      <c r="B1245" s="1">
        <v>2014</v>
      </c>
      <c r="C1245" s="1" t="s">
        <v>24</v>
      </c>
      <c r="D1245" s="1" t="s">
        <v>9</v>
      </c>
      <c r="E1245" s="1" t="s">
        <v>13</v>
      </c>
      <c r="F1245" s="1">
        <v>309</v>
      </c>
      <c r="G1245" s="1">
        <v>298375</v>
      </c>
      <c r="H1245" s="1">
        <v>103.6</v>
      </c>
      <c r="I1245">
        <v>0.40834559625030636</v>
      </c>
      <c r="J1245">
        <f t="shared" si="19"/>
        <v>0.99896439044826146</v>
      </c>
    </row>
    <row r="1246" spans="1:10" x14ac:dyDescent="0.25">
      <c r="A1246" s="1" t="s">
        <v>12</v>
      </c>
      <c r="B1246" s="1">
        <v>2014</v>
      </c>
      <c r="C1246" s="1" t="s">
        <v>24</v>
      </c>
      <c r="D1246" s="1" t="s">
        <v>9</v>
      </c>
      <c r="E1246" s="1" t="s">
        <v>10</v>
      </c>
      <c r="F1246" s="1">
        <v>2223</v>
      </c>
      <c r="G1246" s="1">
        <v>2680226</v>
      </c>
      <c r="H1246" s="1">
        <v>82.9</v>
      </c>
      <c r="I1246">
        <v>0.5264238148460777</v>
      </c>
      <c r="J1246">
        <f t="shared" si="19"/>
        <v>0.99917059233064676</v>
      </c>
    </row>
    <row r="1247" spans="1:10" x14ac:dyDescent="0.25">
      <c r="A1247" s="1" t="s">
        <v>8</v>
      </c>
      <c r="B1247" s="1">
        <v>2014</v>
      </c>
      <c r="C1247" s="1" t="s">
        <v>24</v>
      </c>
      <c r="D1247" s="1" t="s">
        <v>15</v>
      </c>
      <c r="E1247" s="1" t="s">
        <v>10</v>
      </c>
      <c r="F1247" s="1">
        <v>116</v>
      </c>
      <c r="G1247" s="1">
        <v>156989</v>
      </c>
      <c r="H1247" s="1">
        <v>73.900000000000006</v>
      </c>
      <c r="I1247">
        <v>0.57824856806106351</v>
      </c>
      <c r="J1247">
        <f t="shared" si="19"/>
        <v>0.99926109472638214</v>
      </c>
    </row>
    <row r="1248" spans="1:10" x14ac:dyDescent="0.25">
      <c r="A1248" s="1" t="s">
        <v>8</v>
      </c>
      <c r="B1248" s="1">
        <v>2014</v>
      </c>
      <c r="C1248" s="1" t="s">
        <v>24</v>
      </c>
      <c r="D1248" s="1" t="s">
        <v>9</v>
      </c>
      <c r="E1248" s="1" t="s">
        <v>18</v>
      </c>
      <c r="F1248" s="1">
        <v>73</v>
      </c>
      <c r="G1248" s="1">
        <v>91965</v>
      </c>
      <c r="H1248" s="1">
        <v>79.400000000000006</v>
      </c>
      <c r="I1248">
        <v>0.54682529251088108</v>
      </c>
      <c r="J1248">
        <f t="shared" si="19"/>
        <v>0.99920621975751645</v>
      </c>
    </row>
    <row r="1249" spans="1:10" x14ac:dyDescent="0.25">
      <c r="A1249" s="1" t="s">
        <v>8</v>
      </c>
      <c r="B1249" s="1">
        <v>2014</v>
      </c>
      <c r="C1249" s="1" t="s">
        <v>24</v>
      </c>
      <c r="D1249" s="1" t="s">
        <v>9</v>
      </c>
      <c r="E1249" s="1" t="s">
        <v>13</v>
      </c>
      <c r="F1249" s="1">
        <v>175</v>
      </c>
      <c r="G1249" s="1">
        <v>166733</v>
      </c>
      <c r="H1249" s="1">
        <v>105</v>
      </c>
      <c r="I1249">
        <v>0.40034434417477832</v>
      </c>
      <c r="J1249">
        <f t="shared" si="19"/>
        <v>0.99895041773374194</v>
      </c>
    </row>
    <row r="1250" spans="1:10" x14ac:dyDescent="0.25">
      <c r="A1250" s="1" t="s">
        <v>8</v>
      </c>
      <c r="B1250" s="1">
        <v>2014</v>
      </c>
      <c r="C1250" s="1" t="s">
        <v>24</v>
      </c>
      <c r="D1250" s="1" t="s">
        <v>9</v>
      </c>
      <c r="E1250" s="1" t="s">
        <v>10</v>
      </c>
      <c r="F1250" s="1">
        <v>1978</v>
      </c>
      <c r="G1250" s="1">
        <v>1940278</v>
      </c>
      <c r="H1250" s="1">
        <v>101.9</v>
      </c>
      <c r="I1250">
        <v>0.41760394800039252</v>
      </c>
      <c r="J1250">
        <f t="shared" si="19"/>
        <v>0.99898055845605627</v>
      </c>
    </row>
    <row r="1251" spans="1:10" x14ac:dyDescent="0.25">
      <c r="A1251" s="1" t="s">
        <v>12</v>
      </c>
      <c r="B1251" s="1">
        <v>2014</v>
      </c>
      <c r="C1251" s="1" t="s">
        <v>25</v>
      </c>
      <c r="D1251" s="1" t="s">
        <v>15</v>
      </c>
      <c r="E1251" s="1" t="s">
        <v>10</v>
      </c>
      <c r="F1251" s="1">
        <v>230</v>
      </c>
      <c r="G1251" s="1">
        <v>223618</v>
      </c>
      <c r="H1251" s="1">
        <v>102.9</v>
      </c>
      <c r="I1251">
        <v>0.41239401008681625</v>
      </c>
      <c r="J1251">
        <f t="shared" si="19"/>
        <v>0.99897146025811878</v>
      </c>
    </row>
    <row r="1252" spans="1:10" x14ac:dyDescent="0.25">
      <c r="A1252" s="1" t="s">
        <v>12</v>
      </c>
      <c r="B1252" s="1">
        <v>2014</v>
      </c>
      <c r="C1252" s="1" t="s">
        <v>25</v>
      </c>
      <c r="D1252" s="1" t="s">
        <v>9</v>
      </c>
      <c r="E1252" s="1" t="s">
        <v>18</v>
      </c>
      <c r="F1252" s="1">
        <v>131</v>
      </c>
      <c r="G1252" s="1">
        <v>133397</v>
      </c>
      <c r="H1252" s="1">
        <v>98.2</v>
      </c>
      <c r="I1252">
        <v>0.43902645331127027</v>
      </c>
      <c r="J1252">
        <f t="shared" si="19"/>
        <v>0.99901796891984074</v>
      </c>
    </row>
    <row r="1253" spans="1:10" x14ac:dyDescent="0.25">
      <c r="A1253" s="1" t="s">
        <v>12</v>
      </c>
      <c r="B1253" s="1">
        <v>2014</v>
      </c>
      <c r="C1253" s="1" t="s">
        <v>25</v>
      </c>
      <c r="D1253" s="1" t="s">
        <v>9</v>
      </c>
      <c r="E1253" s="1" t="s">
        <v>13</v>
      </c>
      <c r="F1253" s="1">
        <v>365</v>
      </c>
      <c r="G1253" s="1">
        <v>313585</v>
      </c>
      <c r="H1253" s="1">
        <v>116.4</v>
      </c>
      <c r="I1253">
        <v>0.33484848373885368</v>
      </c>
      <c r="J1253">
        <f t="shared" si="19"/>
        <v>0.99883604126472891</v>
      </c>
    </row>
    <row r="1254" spans="1:10" x14ac:dyDescent="0.25">
      <c r="A1254" s="1" t="s">
        <v>12</v>
      </c>
      <c r="B1254" s="1">
        <v>2014</v>
      </c>
      <c r="C1254" s="1" t="s">
        <v>25</v>
      </c>
      <c r="D1254" s="1" t="s">
        <v>9</v>
      </c>
      <c r="E1254" s="1" t="s">
        <v>10</v>
      </c>
      <c r="F1254" s="1">
        <v>3375</v>
      </c>
      <c r="G1254" s="1">
        <v>3333377</v>
      </c>
      <c r="H1254" s="1">
        <v>101.2</v>
      </c>
      <c r="I1254">
        <v>0.42158650758296451</v>
      </c>
      <c r="J1254">
        <f t="shared" si="19"/>
        <v>0.99898751326357627</v>
      </c>
    </row>
    <row r="1255" spans="1:10" x14ac:dyDescent="0.25">
      <c r="A1255" s="1" t="s">
        <v>8</v>
      </c>
      <c r="B1255" s="1">
        <v>2014</v>
      </c>
      <c r="C1255" s="1" t="s">
        <v>25</v>
      </c>
      <c r="D1255" s="1" t="s">
        <v>15</v>
      </c>
      <c r="E1255" s="1" t="s">
        <v>10</v>
      </c>
      <c r="F1255" s="1">
        <v>121</v>
      </c>
      <c r="G1255" s="1">
        <v>125114</v>
      </c>
      <c r="H1255" s="1">
        <v>96.7</v>
      </c>
      <c r="I1255">
        <v>0.44756619741526532</v>
      </c>
      <c r="J1255">
        <f t="shared" si="19"/>
        <v>0.99903288201160545</v>
      </c>
    </row>
    <row r="1256" spans="1:10" x14ac:dyDescent="0.25">
      <c r="A1256" s="1" t="s">
        <v>8</v>
      </c>
      <c r="B1256" s="1">
        <v>2014</v>
      </c>
      <c r="C1256" s="1" t="s">
        <v>25</v>
      </c>
      <c r="D1256" s="1" t="s">
        <v>9</v>
      </c>
      <c r="E1256" s="1" t="s">
        <v>18</v>
      </c>
      <c r="F1256" s="1">
        <v>71</v>
      </c>
      <c r="G1256" s="1">
        <v>77174</v>
      </c>
      <c r="H1256" s="1">
        <v>92</v>
      </c>
      <c r="I1256">
        <v>0.47454815544181211</v>
      </c>
      <c r="J1256">
        <f t="shared" si="19"/>
        <v>0.99908000103661854</v>
      </c>
    </row>
    <row r="1257" spans="1:10" x14ac:dyDescent="0.25">
      <c r="A1257" s="1" t="s">
        <v>8</v>
      </c>
      <c r="B1257" s="1">
        <v>2014</v>
      </c>
      <c r="C1257" s="1" t="s">
        <v>25</v>
      </c>
      <c r="D1257" s="1" t="s">
        <v>9</v>
      </c>
      <c r="E1257" s="1" t="s">
        <v>13</v>
      </c>
      <c r="F1257" s="1">
        <v>158</v>
      </c>
      <c r="G1257" s="1">
        <v>128774</v>
      </c>
      <c r="H1257" s="1">
        <v>122.7</v>
      </c>
      <c r="I1257">
        <v>0.29877424707924849</v>
      </c>
      <c r="J1257">
        <f t="shared" si="19"/>
        <v>0.99877304424806246</v>
      </c>
    </row>
    <row r="1258" spans="1:10" x14ac:dyDescent="0.25">
      <c r="A1258" s="1" t="s">
        <v>8</v>
      </c>
      <c r="B1258" s="1">
        <v>2014</v>
      </c>
      <c r="C1258" s="1" t="s">
        <v>25</v>
      </c>
      <c r="D1258" s="1" t="s">
        <v>9</v>
      </c>
      <c r="E1258" s="1" t="s">
        <v>10</v>
      </c>
      <c r="F1258" s="1">
        <v>2095</v>
      </c>
      <c r="G1258" s="1">
        <v>1752628</v>
      </c>
      <c r="H1258" s="1">
        <v>119.5</v>
      </c>
      <c r="I1258">
        <v>0.31687404439068712</v>
      </c>
      <c r="J1258">
        <f t="shared" si="19"/>
        <v>0.99880465221370418</v>
      </c>
    </row>
    <row r="1259" spans="1:10" x14ac:dyDescent="0.25">
      <c r="A1259" s="1" t="s">
        <v>8</v>
      </c>
      <c r="B1259" s="1">
        <v>2015</v>
      </c>
      <c r="C1259" s="1" t="s">
        <v>7</v>
      </c>
      <c r="D1259" s="1" t="s">
        <v>9</v>
      </c>
      <c r="E1259" s="1" t="s">
        <v>10</v>
      </c>
      <c r="F1259" s="1">
        <v>17</v>
      </c>
      <c r="G1259" s="1">
        <v>6316732</v>
      </c>
      <c r="H1259" s="1">
        <v>0.3</v>
      </c>
      <c r="I1259">
        <v>0.99982977591668409</v>
      </c>
      <c r="J1259">
        <f t="shared" si="19"/>
        <v>0.99999730873495973</v>
      </c>
    </row>
    <row r="1260" spans="1:10" x14ac:dyDescent="0.25">
      <c r="A1260" s="1" t="s">
        <v>12</v>
      </c>
      <c r="B1260" s="1">
        <v>2015</v>
      </c>
      <c r="C1260" s="1" t="s">
        <v>11</v>
      </c>
      <c r="D1260" s="1" t="s">
        <v>9</v>
      </c>
      <c r="E1260" s="1" t="s">
        <v>10</v>
      </c>
      <c r="F1260" s="1">
        <v>31</v>
      </c>
      <c r="G1260" s="1">
        <v>5826375</v>
      </c>
      <c r="H1260" s="1">
        <v>0.5</v>
      </c>
      <c r="I1260">
        <v>0.99832411060270154</v>
      </c>
      <c r="J1260">
        <f t="shared" si="19"/>
        <v>0.99999467936753128</v>
      </c>
    </row>
    <row r="1261" spans="1:10" x14ac:dyDescent="0.25">
      <c r="A1261" s="1" t="s">
        <v>8</v>
      </c>
      <c r="B1261" s="1">
        <v>2015</v>
      </c>
      <c r="C1261" s="1" t="s">
        <v>11</v>
      </c>
      <c r="D1261" s="1" t="s">
        <v>9</v>
      </c>
      <c r="E1261" s="1" t="s">
        <v>10</v>
      </c>
      <c r="F1261" s="1">
        <v>65</v>
      </c>
      <c r="G1261" s="1">
        <v>5912903</v>
      </c>
      <c r="H1261" s="1">
        <v>1.1000000000000001</v>
      </c>
      <c r="I1261">
        <v>0.99507597237769296</v>
      </c>
      <c r="J1261">
        <f t="shared" si="19"/>
        <v>0.99998900709177874</v>
      </c>
    </row>
    <row r="1262" spans="1:10" x14ac:dyDescent="0.25">
      <c r="A1262" s="1" t="s">
        <v>12</v>
      </c>
      <c r="B1262" s="1">
        <v>2015</v>
      </c>
      <c r="C1262" s="1" t="s">
        <v>14</v>
      </c>
      <c r="D1262" s="1" t="s">
        <v>9</v>
      </c>
      <c r="E1262" s="1" t="s">
        <v>13</v>
      </c>
      <c r="F1262" s="1">
        <v>30</v>
      </c>
      <c r="G1262" s="1">
        <v>1384666</v>
      </c>
      <c r="H1262" s="1">
        <v>2.2000000000000002</v>
      </c>
      <c r="I1262">
        <v>0.98896426840355056</v>
      </c>
      <c r="J1262">
        <f t="shared" si="19"/>
        <v>0.99997833412534143</v>
      </c>
    </row>
    <row r="1263" spans="1:10" x14ac:dyDescent="0.25">
      <c r="A1263" s="1" t="s">
        <v>12</v>
      </c>
      <c r="B1263" s="1">
        <v>2015</v>
      </c>
      <c r="C1263" s="1" t="s">
        <v>14</v>
      </c>
      <c r="D1263" s="1" t="s">
        <v>9</v>
      </c>
      <c r="E1263" s="1" t="s">
        <v>10</v>
      </c>
      <c r="F1263" s="1">
        <v>82</v>
      </c>
      <c r="G1263" s="1">
        <v>5968030</v>
      </c>
      <c r="H1263" s="1">
        <v>1.4</v>
      </c>
      <c r="I1263">
        <v>0.99350296434728025</v>
      </c>
      <c r="J1263">
        <f t="shared" si="19"/>
        <v>0.9999862601226871</v>
      </c>
    </row>
    <row r="1264" spans="1:10" x14ac:dyDescent="0.25">
      <c r="A1264" s="1" t="s">
        <v>8</v>
      </c>
      <c r="B1264" s="1">
        <v>2015</v>
      </c>
      <c r="C1264" s="1" t="s">
        <v>14</v>
      </c>
      <c r="D1264" s="1" t="s">
        <v>15</v>
      </c>
      <c r="E1264" s="1" t="s">
        <v>10</v>
      </c>
      <c r="F1264" s="1">
        <v>25</v>
      </c>
      <c r="G1264" s="1">
        <v>1781966</v>
      </c>
      <c r="H1264" s="1">
        <v>1.4</v>
      </c>
      <c r="I1264">
        <v>0.99333714609877122</v>
      </c>
      <c r="J1264">
        <f t="shared" si="19"/>
        <v>0.99998597055162664</v>
      </c>
    </row>
    <row r="1265" spans="1:10" x14ac:dyDescent="0.25">
      <c r="A1265" s="1" t="s">
        <v>8</v>
      </c>
      <c r="B1265" s="1">
        <v>2015</v>
      </c>
      <c r="C1265" s="1" t="s">
        <v>14</v>
      </c>
      <c r="D1265" s="1" t="s">
        <v>9</v>
      </c>
      <c r="E1265" s="1" t="s">
        <v>13</v>
      </c>
      <c r="F1265" s="1">
        <v>30</v>
      </c>
      <c r="G1265" s="1">
        <v>1225835</v>
      </c>
      <c r="H1265" s="1">
        <v>2.4</v>
      </c>
      <c r="I1265">
        <v>0.9873567474359759</v>
      </c>
      <c r="J1265">
        <f t="shared" si="19"/>
        <v>0.99997552688575542</v>
      </c>
    </row>
    <row r="1266" spans="1:10" x14ac:dyDescent="0.25">
      <c r="A1266" s="1" t="s">
        <v>8</v>
      </c>
      <c r="B1266" s="1">
        <v>2015</v>
      </c>
      <c r="C1266" s="1" t="s">
        <v>14</v>
      </c>
      <c r="D1266" s="1" t="s">
        <v>9</v>
      </c>
      <c r="E1266" s="1" t="s">
        <v>10</v>
      </c>
      <c r="F1266" s="1">
        <v>117</v>
      </c>
      <c r="G1266" s="1">
        <v>6019368</v>
      </c>
      <c r="H1266" s="1">
        <v>1.9</v>
      </c>
      <c r="I1266">
        <v>0.99024045102039238</v>
      </c>
      <c r="J1266">
        <f t="shared" si="19"/>
        <v>0.99998056274346414</v>
      </c>
    </row>
    <row r="1267" spans="1:10" x14ac:dyDescent="0.25">
      <c r="A1267" s="1" t="s">
        <v>12</v>
      </c>
      <c r="B1267" s="1">
        <v>2015</v>
      </c>
      <c r="C1267" s="1" t="s">
        <v>16</v>
      </c>
      <c r="D1267" s="1" t="s">
        <v>15</v>
      </c>
      <c r="E1267" s="1" t="s">
        <v>10</v>
      </c>
      <c r="F1267" s="1">
        <v>44</v>
      </c>
      <c r="G1267" s="1">
        <v>1529662</v>
      </c>
      <c r="H1267" s="1">
        <v>2.9</v>
      </c>
      <c r="I1267">
        <v>0.98489933983851363</v>
      </c>
      <c r="J1267">
        <f t="shared" si="19"/>
        <v>0.99997123547554945</v>
      </c>
    </row>
    <row r="1268" spans="1:10" x14ac:dyDescent="0.25">
      <c r="A1268" s="1" t="s">
        <v>12</v>
      </c>
      <c r="B1268" s="1">
        <v>2015</v>
      </c>
      <c r="C1268" s="1" t="s">
        <v>16</v>
      </c>
      <c r="D1268" s="1" t="s">
        <v>9</v>
      </c>
      <c r="E1268" s="1" t="s">
        <v>13</v>
      </c>
      <c r="F1268" s="1">
        <v>58</v>
      </c>
      <c r="G1268" s="1">
        <v>1394420</v>
      </c>
      <c r="H1268" s="1">
        <v>4.2</v>
      </c>
      <c r="I1268">
        <v>0.97755254224198807</v>
      </c>
      <c r="J1268">
        <f t="shared" si="19"/>
        <v>0.99995840564535787</v>
      </c>
    </row>
    <row r="1269" spans="1:10" x14ac:dyDescent="0.25">
      <c r="A1269" s="1" t="s">
        <v>12</v>
      </c>
      <c r="B1269" s="1">
        <v>2015</v>
      </c>
      <c r="C1269" s="1" t="s">
        <v>16</v>
      </c>
      <c r="D1269" s="1" t="s">
        <v>9</v>
      </c>
      <c r="E1269" s="1" t="s">
        <v>10</v>
      </c>
      <c r="F1269" s="1">
        <v>213</v>
      </c>
      <c r="G1269" s="1">
        <v>6601546</v>
      </c>
      <c r="H1269" s="1">
        <v>3.2</v>
      </c>
      <c r="I1269">
        <v>0.98289475135012228</v>
      </c>
      <c r="J1269">
        <f t="shared" si="19"/>
        <v>0.99996773483059875</v>
      </c>
    </row>
    <row r="1270" spans="1:10" x14ac:dyDescent="0.25">
      <c r="A1270" s="1" t="s">
        <v>8</v>
      </c>
      <c r="B1270" s="1">
        <v>2015</v>
      </c>
      <c r="C1270" s="1" t="s">
        <v>16</v>
      </c>
      <c r="D1270" s="1" t="s">
        <v>15</v>
      </c>
      <c r="E1270" s="1" t="s">
        <v>10</v>
      </c>
      <c r="F1270" s="1">
        <v>56</v>
      </c>
      <c r="G1270" s="1">
        <v>1585714</v>
      </c>
      <c r="H1270" s="1">
        <v>3.5</v>
      </c>
      <c r="I1270">
        <v>0.98114813030490755</v>
      </c>
      <c r="J1270">
        <f t="shared" si="19"/>
        <v>0.99996468467832156</v>
      </c>
    </row>
    <row r="1271" spans="1:10" x14ac:dyDescent="0.25">
      <c r="A1271" s="1" t="s">
        <v>8</v>
      </c>
      <c r="B1271" s="1">
        <v>2015</v>
      </c>
      <c r="C1271" s="1" t="s">
        <v>16</v>
      </c>
      <c r="D1271" s="1" t="s">
        <v>9</v>
      </c>
      <c r="E1271" s="1" t="s">
        <v>18</v>
      </c>
      <c r="F1271" s="1">
        <v>17</v>
      </c>
      <c r="G1271" s="1">
        <v>618140</v>
      </c>
      <c r="H1271" s="1">
        <v>2.8</v>
      </c>
      <c r="I1271">
        <v>0.98562238425347326</v>
      </c>
      <c r="J1271">
        <f t="shared" si="19"/>
        <v>0.99997249813958</v>
      </c>
    </row>
    <row r="1272" spans="1:10" x14ac:dyDescent="0.25">
      <c r="A1272" s="1" t="s">
        <v>8</v>
      </c>
      <c r="B1272" s="1">
        <v>2015</v>
      </c>
      <c r="C1272" s="1" t="s">
        <v>16</v>
      </c>
      <c r="D1272" s="1" t="s">
        <v>9</v>
      </c>
      <c r="E1272" s="1" t="s">
        <v>13</v>
      </c>
      <c r="F1272" s="1">
        <v>92</v>
      </c>
      <c r="G1272" s="1">
        <v>1238989</v>
      </c>
      <c r="H1272" s="1">
        <v>7.4</v>
      </c>
      <c r="I1272">
        <v>0.95885046611102054</v>
      </c>
      <c r="J1272">
        <f t="shared" si="19"/>
        <v>0.99992574591057715</v>
      </c>
    </row>
    <row r="1273" spans="1:10" x14ac:dyDescent="0.25">
      <c r="A1273" s="1" t="s">
        <v>8</v>
      </c>
      <c r="B1273" s="1">
        <v>2015</v>
      </c>
      <c r="C1273" s="1" t="s">
        <v>16</v>
      </c>
      <c r="D1273" s="1" t="s">
        <v>9</v>
      </c>
      <c r="E1273" s="1" t="s">
        <v>10</v>
      </c>
      <c r="F1273" s="1">
        <v>321</v>
      </c>
      <c r="G1273" s="1">
        <v>6605747</v>
      </c>
      <c r="H1273" s="1">
        <v>4.9000000000000004</v>
      </c>
      <c r="I1273">
        <v>0.9735442783555478</v>
      </c>
      <c r="J1273">
        <f t="shared" si="19"/>
        <v>0.99995140595000076</v>
      </c>
    </row>
    <row r="1274" spans="1:10" x14ac:dyDescent="0.25">
      <c r="A1274" s="1" t="s">
        <v>12</v>
      </c>
      <c r="B1274" s="1">
        <v>2015</v>
      </c>
      <c r="C1274" s="1" t="s">
        <v>17</v>
      </c>
      <c r="D1274" s="1" t="s">
        <v>15</v>
      </c>
      <c r="E1274" s="1" t="s">
        <v>10</v>
      </c>
      <c r="F1274" s="1">
        <v>87</v>
      </c>
      <c r="G1274" s="1">
        <v>1354468</v>
      </c>
      <c r="H1274" s="1">
        <v>6.4</v>
      </c>
      <c r="I1274">
        <v>0.96458953547074</v>
      </c>
      <c r="J1274">
        <f t="shared" si="19"/>
        <v>0.99993576813922513</v>
      </c>
    </row>
    <row r="1275" spans="1:10" x14ac:dyDescent="0.25">
      <c r="A1275" s="1" t="s">
        <v>12</v>
      </c>
      <c r="B1275" s="1">
        <v>2015</v>
      </c>
      <c r="C1275" s="1" t="s">
        <v>17</v>
      </c>
      <c r="D1275" s="1" t="s">
        <v>9</v>
      </c>
      <c r="E1275" s="1" t="s">
        <v>18</v>
      </c>
      <c r="F1275" s="1">
        <v>28</v>
      </c>
      <c r="G1275" s="1">
        <v>643124</v>
      </c>
      <c r="H1275" s="1">
        <v>4.4000000000000004</v>
      </c>
      <c r="I1275">
        <v>0.97643984097795655</v>
      </c>
      <c r="J1275">
        <f t="shared" si="19"/>
        <v>0.99995646251733727</v>
      </c>
    </row>
    <row r="1276" spans="1:10" x14ac:dyDescent="0.25">
      <c r="A1276" s="1" t="s">
        <v>12</v>
      </c>
      <c r="B1276" s="1">
        <v>2015</v>
      </c>
      <c r="C1276" s="1" t="s">
        <v>17</v>
      </c>
      <c r="D1276" s="1" t="s">
        <v>9</v>
      </c>
      <c r="E1276" s="1" t="s">
        <v>13</v>
      </c>
      <c r="F1276" s="1">
        <v>152</v>
      </c>
      <c r="G1276" s="1">
        <v>1464914</v>
      </c>
      <c r="H1276" s="1">
        <v>10.4</v>
      </c>
      <c r="I1276">
        <v>0.94195417251897617</v>
      </c>
      <c r="J1276">
        <f t="shared" si="19"/>
        <v>0.99989623964273666</v>
      </c>
    </row>
    <row r="1277" spans="1:10" x14ac:dyDescent="0.25">
      <c r="A1277" s="1" t="s">
        <v>12</v>
      </c>
      <c r="B1277" s="1">
        <v>2015</v>
      </c>
      <c r="C1277" s="1" t="s">
        <v>17</v>
      </c>
      <c r="D1277" s="1" t="s">
        <v>9</v>
      </c>
      <c r="E1277" s="1" t="s">
        <v>10</v>
      </c>
      <c r="F1277" s="1">
        <v>490</v>
      </c>
      <c r="G1277" s="1">
        <v>7630609</v>
      </c>
      <c r="H1277" s="1">
        <v>6.4</v>
      </c>
      <c r="I1277">
        <v>0.96459915727496515</v>
      </c>
      <c r="J1277">
        <f t="shared" si="19"/>
        <v>0.9999357849419358</v>
      </c>
    </row>
    <row r="1278" spans="1:10" x14ac:dyDescent="0.25">
      <c r="A1278" s="1" t="s">
        <v>8</v>
      </c>
      <c r="B1278" s="1">
        <v>2015</v>
      </c>
      <c r="C1278" s="1" t="s">
        <v>17</v>
      </c>
      <c r="D1278" s="1" t="s">
        <v>15</v>
      </c>
      <c r="E1278" s="1" t="s">
        <v>10</v>
      </c>
      <c r="F1278" s="1">
        <v>113</v>
      </c>
      <c r="G1278" s="1">
        <v>1361328</v>
      </c>
      <c r="H1278" s="1">
        <v>8.3000000000000007</v>
      </c>
      <c r="I1278">
        <v>0.95383814772182229</v>
      </c>
      <c r="J1278">
        <f t="shared" si="19"/>
        <v>0.999916992818777</v>
      </c>
    </row>
    <row r="1279" spans="1:10" x14ac:dyDescent="0.25">
      <c r="A1279" s="1" t="s">
        <v>8</v>
      </c>
      <c r="B1279" s="1">
        <v>2015</v>
      </c>
      <c r="C1279" s="1" t="s">
        <v>17</v>
      </c>
      <c r="D1279" s="1" t="s">
        <v>9</v>
      </c>
      <c r="E1279" s="1" t="s">
        <v>18</v>
      </c>
      <c r="F1279" s="1">
        <v>30</v>
      </c>
      <c r="G1279" s="1">
        <v>563170</v>
      </c>
      <c r="H1279" s="1">
        <v>5.3</v>
      </c>
      <c r="I1279">
        <v>0.9708667371862636</v>
      </c>
      <c r="J1279">
        <f t="shared" si="19"/>
        <v>0.99994673011701618</v>
      </c>
    </row>
    <row r="1280" spans="1:10" x14ac:dyDescent="0.25">
      <c r="A1280" s="1" t="s">
        <v>8</v>
      </c>
      <c r="B1280" s="1">
        <v>2015</v>
      </c>
      <c r="C1280" s="1" t="s">
        <v>17</v>
      </c>
      <c r="D1280" s="1" t="s">
        <v>9</v>
      </c>
      <c r="E1280" s="1" t="s">
        <v>13</v>
      </c>
      <c r="F1280" s="1">
        <v>187</v>
      </c>
      <c r="G1280" s="1">
        <v>1289122</v>
      </c>
      <c r="H1280" s="1">
        <v>14.5</v>
      </c>
      <c r="I1280">
        <v>0.91830460749939302</v>
      </c>
      <c r="J1280">
        <f t="shared" si="19"/>
        <v>0.99985494002894992</v>
      </c>
    </row>
    <row r="1281" spans="1:10" x14ac:dyDescent="0.25">
      <c r="A1281" s="1" t="s">
        <v>8</v>
      </c>
      <c r="B1281" s="1">
        <v>2015</v>
      </c>
      <c r="C1281" s="1" t="s">
        <v>17</v>
      </c>
      <c r="D1281" s="1" t="s">
        <v>9</v>
      </c>
      <c r="E1281" s="1" t="s">
        <v>10</v>
      </c>
      <c r="F1281" s="1">
        <v>784</v>
      </c>
      <c r="G1281" s="1">
        <v>7485257</v>
      </c>
      <c r="H1281" s="1">
        <v>10.5</v>
      </c>
      <c r="I1281">
        <v>0.94139364083320909</v>
      </c>
      <c r="J1281">
        <f t="shared" si="19"/>
        <v>0.9998952607772853</v>
      </c>
    </row>
    <row r="1282" spans="1:10" x14ac:dyDescent="0.25">
      <c r="A1282" s="1" t="s">
        <v>12</v>
      </c>
      <c r="B1282" s="1">
        <v>2015</v>
      </c>
      <c r="C1282" s="1" t="s">
        <v>19</v>
      </c>
      <c r="D1282" s="1" t="s">
        <v>15</v>
      </c>
      <c r="E1282" s="1" t="s">
        <v>10</v>
      </c>
      <c r="F1282" s="1">
        <v>108</v>
      </c>
      <c r="G1282" s="1">
        <v>1114819</v>
      </c>
      <c r="H1282" s="1">
        <v>9.6999999999999993</v>
      </c>
      <c r="I1282">
        <v>0.94589598175703948</v>
      </c>
      <c r="J1282">
        <f t="shared" si="19"/>
        <v>0.99990312328727804</v>
      </c>
    </row>
    <row r="1283" spans="1:10" x14ac:dyDescent="0.25">
      <c r="A1283" s="1" t="s">
        <v>12</v>
      </c>
      <c r="B1283" s="1">
        <v>2015</v>
      </c>
      <c r="C1283" s="1" t="s">
        <v>19</v>
      </c>
      <c r="D1283" s="1" t="s">
        <v>9</v>
      </c>
      <c r="E1283" s="1" t="s">
        <v>18</v>
      </c>
      <c r="F1283" s="1">
        <v>38</v>
      </c>
      <c r="G1283" s="1">
        <v>591015</v>
      </c>
      <c r="H1283" s="1">
        <v>6.4</v>
      </c>
      <c r="I1283">
        <v>0.96455271070301807</v>
      </c>
      <c r="J1283">
        <f t="shared" ref="J1283:J1346" si="20">1-(F1283/G1283)</f>
        <v>0.99993570383154406</v>
      </c>
    </row>
    <row r="1284" spans="1:10" x14ac:dyDescent="0.25">
      <c r="A1284" s="1" t="s">
        <v>12</v>
      </c>
      <c r="B1284" s="1">
        <v>2015</v>
      </c>
      <c r="C1284" s="1" t="s">
        <v>19</v>
      </c>
      <c r="D1284" s="1" t="s">
        <v>9</v>
      </c>
      <c r="E1284" s="1" t="s">
        <v>13</v>
      </c>
      <c r="F1284" s="1">
        <v>265</v>
      </c>
      <c r="G1284" s="1">
        <v>1393938</v>
      </c>
      <c r="H1284" s="1">
        <v>19</v>
      </c>
      <c r="I1284">
        <v>0.89250806511472669</v>
      </c>
      <c r="J1284">
        <f t="shared" si="20"/>
        <v>0.9998098911142389</v>
      </c>
    </row>
    <row r="1285" spans="1:10" x14ac:dyDescent="0.25">
      <c r="A1285" s="1" t="s">
        <v>12</v>
      </c>
      <c r="B1285" s="1">
        <v>2015</v>
      </c>
      <c r="C1285" s="1" t="s">
        <v>19</v>
      </c>
      <c r="D1285" s="1" t="s">
        <v>9</v>
      </c>
      <c r="E1285" s="1" t="s">
        <v>10</v>
      </c>
      <c r="F1285" s="1">
        <v>1016</v>
      </c>
      <c r="G1285" s="1">
        <v>7868624</v>
      </c>
      <c r="H1285" s="1">
        <v>12.9</v>
      </c>
      <c r="I1285">
        <v>0.92743213973715455</v>
      </c>
      <c r="J1285">
        <f t="shared" si="20"/>
        <v>0.99987087958453724</v>
      </c>
    </row>
    <row r="1286" spans="1:10" x14ac:dyDescent="0.25">
      <c r="A1286" s="1" t="s">
        <v>8</v>
      </c>
      <c r="B1286" s="1">
        <v>2015</v>
      </c>
      <c r="C1286" s="1" t="s">
        <v>19</v>
      </c>
      <c r="D1286" s="1" t="s">
        <v>15</v>
      </c>
      <c r="E1286" s="1" t="s">
        <v>10</v>
      </c>
      <c r="F1286" s="1">
        <v>164</v>
      </c>
      <c r="G1286" s="1">
        <v>1072583</v>
      </c>
      <c r="H1286" s="1">
        <v>15.3</v>
      </c>
      <c r="I1286">
        <v>0.91381404056042992</v>
      </c>
      <c r="J1286">
        <f t="shared" si="20"/>
        <v>0.99984709808005534</v>
      </c>
    </row>
    <row r="1287" spans="1:10" x14ac:dyDescent="0.25">
      <c r="A1287" s="1" t="s">
        <v>8</v>
      </c>
      <c r="B1287" s="1">
        <v>2015</v>
      </c>
      <c r="C1287" s="1" t="s">
        <v>19</v>
      </c>
      <c r="D1287" s="1" t="s">
        <v>9</v>
      </c>
      <c r="E1287" s="1" t="s">
        <v>18</v>
      </c>
      <c r="F1287" s="1">
        <v>51</v>
      </c>
      <c r="G1287" s="1">
        <v>500876</v>
      </c>
      <c r="H1287" s="1">
        <v>10.199999999999999</v>
      </c>
      <c r="I1287">
        <v>0.943064366047211</v>
      </c>
      <c r="J1287">
        <f t="shared" si="20"/>
        <v>0.99989817839145811</v>
      </c>
    </row>
    <row r="1288" spans="1:10" x14ac:dyDescent="0.25">
      <c r="A1288" s="1" t="s">
        <v>8</v>
      </c>
      <c r="B1288" s="1">
        <v>2015</v>
      </c>
      <c r="C1288" s="1" t="s">
        <v>19</v>
      </c>
      <c r="D1288" s="1" t="s">
        <v>9</v>
      </c>
      <c r="E1288" s="1" t="s">
        <v>13</v>
      </c>
      <c r="F1288" s="1">
        <v>284</v>
      </c>
      <c r="G1288" s="1">
        <v>1199466</v>
      </c>
      <c r="H1288" s="1">
        <v>23.7</v>
      </c>
      <c r="I1288">
        <v>0.86578715981522603</v>
      </c>
      <c r="J1288">
        <f t="shared" si="20"/>
        <v>0.9997632279697799</v>
      </c>
    </row>
    <row r="1289" spans="1:10" x14ac:dyDescent="0.25">
      <c r="A1289" s="1" t="s">
        <v>8</v>
      </c>
      <c r="B1289" s="1">
        <v>2015</v>
      </c>
      <c r="C1289" s="1" t="s">
        <v>19</v>
      </c>
      <c r="D1289" s="1" t="s">
        <v>9</v>
      </c>
      <c r="E1289" s="1" t="s">
        <v>10</v>
      </c>
      <c r="F1289" s="1">
        <v>1503</v>
      </c>
      <c r="G1289" s="1">
        <v>7598693</v>
      </c>
      <c r="H1289" s="1">
        <v>19.8</v>
      </c>
      <c r="I1289">
        <v>0.88810548961160007</v>
      </c>
      <c r="J1289">
        <f t="shared" si="20"/>
        <v>0.99980220282619658</v>
      </c>
    </row>
    <row r="1290" spans="1:10" x14ac:dyDescent="0.25">
      <c r="A1290" s="1" t="s">
        <v>12</v>
      </c>
      <c r="B1290" s="1">
        <v>2015</v>
      </c>
      <c r="C1290" s="1" t="s">
        <v>20</v>
      </c>
      <c r="D1290" s="1" t="s">
        <v>15</v>
      </c>
      <c r="E1290" s="1" t="s">
        <v>10</v>
      </c>
      <c r="F1290" s="1">
        <v>143</v>
      </c>
      <c r="G1290" s="1">
        <v>867582</v>
      </c>
      <c r="H1290" s="1">
        <v>16.5</v>
      </c>
      <c r="I1290">
        <v>0.90698595301638674</v>
      </c>
      <c r="J1290">
        <f t="shared" si="20"/>
        <v>0.99983517408152778</v>
      </c>
    </row>
    <row r="1291" spans="1:10" x14ac:dyDescent="0.25">
      <c r="A1291" s="1" t="s">
        <v>12</v>
      </c>
      <c r="B1291" s="1">
        <v>2015</v>
      </c>
      <c r="C1291" s="1" t="s">
        <v>20</v>
      </c>
      <c r="D1291" s="1" t="s">
        <v>9</v>
      </c>
      <c r="E1291" s="1" t="s">
        <v>26</v>
      </c>
      <c r="F1291" s="1">
        <v>16</v>
      </c>
      <c r="G1291" s="1">
        <v>73162</v>
      </c>
      <c r="H1291" s="1">
        <v>21.9</v>
      </c>
      <c r="I1291">
        <v>0.87613996321214049</v>
      </c>
      <c r="J1291">
        <f t="shared" si="20"/>
        <v>0.99978130723599679</v>
      </c>
    </row>
    <row r="1292" spans="1:10" x14ac:dyDescent="0.25">
      <c r="A1292" s="1" t="s">
        <v>12</v>
      </c>
      <c r="B1292" s="1">
        <v>2015</v>
      </c>
      <c r="C1292" s="1" t="s">
        <v>20</v>
      </c>
      <c r="D1292" s="1" t="s">
        <v>9</v>
      </c>
      <c r="E1292" s="1" t="s">
        <v>18</v>
      </c>
      <c r="F1292" s="1">
        <v>64</v>
      </c>
      <c r="G1292" s="1">
        <v>514410</v>
      </c>
      <c r="H1292" s="1">
        <v>12.4</v>
      </c>
      <c r="I1292">
        <v>0.93012697722716653</v>
      </c>
      <c r="J1292">
        <f t="shared" si="20"/>
        <v>0.99987558562236345</v>
      </c>
    </row>
    <row r="1293" spans="1:10" x14ac:dyDescent="0.25">
      <c r="A1293" s="1" t="s">
        <v>12</v>
      </c>
      <c r="B1293" s="1">
        <v>2015</v>
      </c>
      <c r="C1293" s="1" t="s">
        <v>20</v>
      </c>
      <c r="D1293" s="1" t="s">
        <v>9</v>
      </c>
      <c r="E1293" s="1" t="s">
        <v>13</v>
      </c>
      <c r="F1293" s="1">
        <v>368</v>
      </c>
      <c r="G1293" s="1">
        <v>1152063</v>
      </c>
      <c r="H1293" s="1">
        <v>31.9</v>
      </c>
      <c r="I1293">
        <v>0.81845612375898602</v>
      </c>
      <c r="J1293">
        <f t="shared" si="20"/>
        <v>0.99968057302421831</v>
      </c>
    </row>
    <row r="1294" spans="1:10" x14ac:dyDescent="0.25">
      <c r="A1294" s="1" t="s">
        <v>12</v>
      </c>
      <c r="B1294" s="1">
        <v>2015</v>
      </c>
      <c r="C1294" s="1" t="s">
        <v>20</v>
      </c>
      <c r="D1294" s="1" t="s">
        <v>9</v>
      </c>
      <c r="E1294" s="1" t="s">
        <v>10</v>
      </c>
      <c r="F1294" s="1">
        <v>1442</v>
      </c>
      <c r="G1294" s="1">
        <v>7236520</v>
      </c>
      <c r="H1294" s="1">
        <v>19.899999999999999</v>
      </c>
      <c r="I1294">
        <v>0.88726378787488203</v>
      </c>
      <c r="J1294">
        <f t="shared" si="20"/>
        <v>0.99980073294898653</v>
      </c>
    </row>
    <row r="1295" spans="1:10" x14ac:dyDescent="0.25">
      <c r="A1295" s="1" t="s">
        <v>8</v>
      </c>
      <c r="B1295" s="1">
        <v>2015</v>
      </c>
      <c r="C1295" s="1" t="s">
        <v>20</v>
      </c>
      <c r="D1295" s="1" t="s">
        <v>15</v>
      </c>
      <c r="E1295" s="1" t="s">
        <v>10</v>
      </c>
      <c r="F1295" s="1">
        <v>215</v>
      </c>
      <c r="G1295" s="1">
        <v>783357</v>
      </c>
      <c r="H1295" s="1">
        <v>27.4</v>
      </c>
      <c r="I1295">
        <v>0.84420586370573181</v>
      </c>
      <c r="J1295">
        <f t="shared" si="20"/>
        <v>0.99972554020708315</v>
      </c>
    </row>
    <row r="1296" spans="1:10" x14ac:dyDescent="0.25">
      <c r="A1296" s="1" t="s">
        <v>8</v>
      </c>
      <c r="B1296" s="1">
        <v>2015</v>
      </c>
      <c r="C1296" s="1" t="s">
        <v>20</v>
      </c>
      <c r="D1296" s="1" t="s">
        <v>9</v>
      </c>
      <c r="E1296" s="1" t="s">
        <v>26</v>
      </c>
      <c r="F1296" s="1">
        <v>16</v>
      </c>
      <c r="G1296" s="1">
        <v>64318</v>
      </c>
      <c r="H1296" s="1">
        <v>24.9</v>
      </c>
      <c r="I1296">
        <v>0.85892017589999903</v>
      </c>
      <c r="J1296">
        <f t="shared" si="20"/>
        <v>0.999751236045897</v>
      </c>
    </row>
    <row r="1297" spans="1:10" x14ac:dyDescent="0.25">
      <c r="A1297" s="1" t="s">
        <v>8</v>
      </c>
      <c r="B1297" s="1">
        <v>2015</v>
      </c>
      <c r="C1297" s="1" t="s">
        <v>20</v>
      </c>
      <c r="D1297" s="1" t="s">
        <v>9</v>
      </c>
      <c r="E1297" s="1" t="s">
        <v>18</v>
      </c>
      <c r="F1297" s="1">
        <v>73</v>
      </c>
      <c r="G1297" s="1">
        <v>416083</v>
      </c>
      <c r="H1297" s="1">
        <v>17.5</v>
      </c>
      <c r="I1297">
        <v>0.90090466763926758</v>
      </c>
      <c r="J1297">
        <f t="shared" si="20"/>
        <v>0.99982455423557315</v>
      </c>
    </row>
    <row r="1298" spans="1:10" x14ac:dyDescent="0.25">
      <c r="A1298" s="1" t="s">
        <v>8</v>
      </c>
      <c r="B1298" s="1">
        <v>2015</v>
      </c>
      <c r="C1298" s="1" t="s">
        <v>20</v>
      </c>
      <c r="D1298" s="1" t="s">
        <v>9</v>
      </c>
      <c r="E1298" s="1" t="s">
        <v>13</v>
      </c>
      <c r="F1298" s="1">
        <v>416</v>
      </c>
      <c r="G1298" s="1">
        <v>936745</v>
      </c>
      <c r="H1298" s="1">
        <v>44.4</v>
      </c>
      <c r="I1298">
        <v>0.74706927348876073</v>
      </c>
      <c r="J1298">
        <f t="shared" si="20"/>
        <v>0.99955590902540181</v>
      </c>
    </row>
    <row r="1299" spans="1:10" x14ac:dyDescent="0.25">
      <c r="A1299" s="1" t="s">
        <v>8</v>
      </c>
      <c r="B1299" s="1">
        <v>2015</v>
      </c>
      <c r="C1299" s="1" t="s">
        <v>20</v>
      </c>
      <c r="D1299" s="1" t="s">
        <v>9</v>
      </c>
      <c r="E1299" s="1" t="s">
        <v>10</v>
      </c>
      <c r="F1299" s="1">
        <v>2063</v>
      </c>
      <c r="G1299" s="1">
        <v>6810015</v>
      </c>
      <c r="H1299" s="1">
        <v>30.3</v>
      </c>
      <c r="I1299">
        <v>0.82789930900129383</v>
      </c>
      <c r="J1299">
        <f t="shared" si="20"/>
        <v>0.99969706380969792</v>
      </c>
    </row>
    <row r="1300" spans="1:10" x14ac:dyDescent="0.25">
      <c r="A1300" s="1" t="s">
        <v>12</v>
      </c>
      <c r="B1300" s="1">
        <v>2015</v>
      </c>
      <c r="C1300" s="1" t="s">
        <v>21</v>
      </c>
      <c r="D1300" s="1" t="s">
        <v>15</v>
      </c>
      <c r="E1300" s="1" t="s">
        <v>10</v>
      </c>
      <c r="F1300" s="1">
        <v>189</v>
      </c>
      <c r="G1300" s="1">
        <v>661453</v>
      </c>
      <c r="H1300" s="1">
        <v>28.6</v>
      </c>
      <c r="I1300">
        <v>0.83774953253575946</v>
      </c>
      <c r="J1300">
        <f t="shared" si="20"/>
        <v>0.99971426541265973</v>
      </c>
    </row>
    <row r="1301" spans="1:10" x14ac:dyDescent="0.25">
      <c r="A1301" s="1" t="s">
        <v>12</v>
      </c>
      <c r="B1301" s="1">
        <v>2015</v>
      </c>
      <c r="C1301" s="1" t="s">
        <v>21</v>
      </c>
      <c r="D1301" s="1" t="s">
        <v>9</v>
      </c>
      <c r="E1301" s="1" t="s">
        <v>26</v>
      </c>
      <c r="F1301" s="1">
        <v>16</v>
      </c>
      <c r="G1301" s="1">
        <v>56058</v>
      </c>
      <c r="H1301" s="1">
        <v>28.5</v>
      </c>
      <c r="I1301">
        <v>0.83793043554732516</v>
      </c>
      <c r="J1301">
        <f t="shared" si="20"/>
        <v>0.99971458132648328</v>
      </c>
    </row>
    <row r="1302" spans="1:10" x14ac:dyDescent="0.25">
      <c r="A1302" s="1" t="s">
        <v>12</v>
      </c>
      <c r="B1302" s="1">
        <v>2015</v>
      </c>
      <c r="C1302" s="1" t="s">
        <v>21</v>
      </c>
      <c r="D1302" s="1" t="s">
        <v>9</v>
      </c>
      <c r="E1302" s="1" t="s">
        <v>18</v>
      </c>
      <c r="F1302" s="1">
        <v>74</v>
      </c>
      <c r="G1302" s="1">
        <v>418873</v>
      </c>
      <c r="H1302" s="1">
        <v>17.7</v>
      </c>
      <c r="I1302">
        <v>0.90020676326508464</v>
      </c>
      <c r="J1302">
        <f t="shared" si="20"/>
        <v>0.99982333547399804</v>
      </c>
    </row>
    <row r="1303" spans="1:10" x14ac:dyDescent="0.25">
      <c r="A1303" s="1" t="s">
        <v>12</v>
      </c>
      <c r="B1303" s="1">
        <v>2015</v>
      </c>
      <c r="C1303" s="1" t="s">
        <v>21</v>
      </c>
      <c r="D1303" s="1" t="s">
        <v>9</v>
      </c>
      <c r="E1303" s="1" t="s">
        <v>13</v>
      </c>
      <c r="F1303" s="1">
        <v>361</v>
      </c>
      <c r="G1303" s="1">
        <v>884009</v>
      </c>
      <c r="H1303" s="1">
        <v>40.799999999999997</v>
      </c>
      <c r="I1303">
        <v>0.76752610458667203</v>
      </c>
      <c r="J1303">
        <f t="shared" si="20"/>
        <v>0.99959163311685739</v>
      </c>
    </row>
    <row r="1304" spans="1:10" x14ac:dyDescent="0.25">
      <c r="A1304" s="1" t="s">
        <v>12</v>
      </c>
      <c r="B1304" s="1">
        <v>2015</v>
      </c>
      <c r="C1304" s="1" t="s">
        <v>21</v>
      </c>
      <c r="D1304" s="1" t="s">
        <v>9</v>
      </c>
      <c r="E1304" s="1" t="s">
        <v>10</v>
      </c>
      <c r="F1304" s="1">
        <v>2000</v>
      </c>
      <c r="G1304" s="1">
        <v>6374216</v>
      </c>
      <c r="H1304" s="1">
        <v>31.4</v>
      </c>
      <c r="I1304">
        <v>0.82169889239671512</v>
      </c>
      <c r="J1304">
        <f t="shared" si="20"/>
        <v>0.99968623592297468</v>
      </c>
    </row>
    <row r="1305" spans="1:10" x14ac:dyDescent="0.25">
      <c r="A1305" s="1" t="s">
        <v>8</v>
      </c>
      <c r="B1305" s="1">
        <v>2015</v>
      </c>
      <c r="C1305" s="1" t="s">
        <v>21</v>
      </c>
      <c r="D1305" s="1" t="s">
        <v>15</v>
      </c>
      <c r="E1305" s="1" t="s">
        <v>10</v>
      </c>
      <c r="F1305" s="1">
        <v>187</v>
      </c>
      <c r="G1305" s="1">
        <v>564936</v>
      </c>
      <c r="H1305" s="1">
        <v>33.1</v>
      </c>
      <c r="I1305">
        <v>0.81182274778867014</v>
      </c>
      <c r="J1305">
        <f t="shared" si="20"/>
        <v>0.99966898905362733</v>
      </c>
    </row>
    <row r="1306" spans="1:10" x14ac:dyDescent="0.25">
      <c r="A1306" s="1" t="s">
        <v>8</v>
      </c>
      <c r="B1306" s="1">
        <v>2015</v>
      </c>
      <c r="C1306" s="1" t="s">
        <v>21</v>
      </c>
      <c r="D1306" s="1" t="s">
        <v>9</v>
      </c>
      <c r="E1306" s="1" t="s">
        <v>26</v>
      </c>
      <c r="F1306" s="1">
        <v>19</v>
      </c>
      <c r="G1306" s="1">
        <v>49959</v>
      </c>
      <c r="H1306" s="1">
        <v>38</v>
      </c>
      <c r="I1306">
        <v>0.78359136850275035</v>
      </c>
      <c r="J1306">
        <f t="shared" si="20"/>
        <v>0.99961968814427826</v>
      </c>
    </row>
    <row r="1307" spans="1:10" x14ac:dyDescent="0.25">
      <c r="A1307" s="1" t="s">
        <v>8</v>
      </c>
      <c r="B1307" s="1">
        <v>2015</v>
      </c>
      <c r="C1307" s="1" t="s">
        <v>21</v>
      </c>
      <c r="D1307" s="1" t="s">
        <v>9</v>
      </c>
      <c r="E1307" s="1" t="s">
        <v>18</v>
      </c>
      <c r="F1307" s="1">
        <v>99</v>
      </c>
      <c r="G1307" s="1">
        <v>336771</v>
      </c>
      <c r="H1307" s="1">
        <v>29.4</v>
      </c>
      <c r="I1307">
        <v>0.83303462553636276</v>
      </c>
      <c r="J1307">
        <f t="shared" si="20"/>
        <v>0.99970603169512817</v>
      </c>
    </row>
    <row r="1308" spans="1:10" x14ac:dyDescent="0.25">
      <c r="A1308" s="1" t="s">
        <v>8</v>
      </c>
      <c r="B1308" s="1">
        <v>2015</v>
      </c>
      <c r="C1308" s="1" t="s">
        <v>21</v>
      </c>
      <c r="D1308" s="1" t="s">
        <v>9</v>
      </c>
      <c r="E1308" s="1" t="s">
        <v>13</v>
      </c>
      <c r="F1308" s="1">
        <v>376</v>
      </c>
      <c r="G1308" s="1">
        <v>686006</v>
      </c>
      <c r="H1308" s="1">
        <v>54.8</v>
      </c>
      <c r="I1308">
        <v>0.68751007126472086</v>
      </c>
      <c r="J1308">
        <f t="shared" si="20"/>
        <v>0.99945189983761074</v>
      </c>
    </row>
    <row r="1309" spans="1:10" x14ac:dyDescent="0.25">
      <c r="A1309" s="1" t="s">
        <v>8</v>
      </c>
      <c r="B1309" s="1">
        <v>2015</v>
      </c>
      <c r="C1309" s="1" t="s">
        <v>21</v>
      </c>
      <c r="D1309" s="1" t="s">
        <v>9</v>
      </c>
      <c r="E1309" s="1" t="s">
        <v>10</v>
      </c>
      <c r="F1309" s="1">
        <v>2820</v>
      </c>
      <c r="G1309" s="1">
        <v>5888127</v>
      </c>
      <c r="H1309" s="1">
        <v>47.9</v>
      </c>
      <c r="I1309">
        <v>0.72711932593413753</v>
      </c>
      <c r="J1309">
        <f t="shared" si="20"/>
        <v>0.99952107011278801</v>
      </c>
    </row>
    <row r="1310" spans="1:10" x14ac:dyDescent="0.25">
      <c r="A1310" s="1" t="s">
        <v>12</v>
      </c>
      <c r="B1310" s="1">
        <v>2015</v>
      </c>
      <c r="C1310" s="1" t="s">
        <v>22</v>
      </c>
      <c r="D1310" s="1" t="s">
        <v>15</v>
      </c>
      <c r="E1310" s="1" t="s">
        <v>10</v>
      </c>
      <c r="F1310" s="1">
        <v>203</v>
      </c>
      <c r="G1310" s="1">
        <v>467048</v>
      </c>
      <c r="H1310" s="1">
        <v>43.5</v>
      </c>
      <c r="I1310">
        <v>0.75247845574385508</v>
      </c>
      <c r="J1310">
        <f t="shared" si="20"/>
        <v>0.9995653551669208</v>
      </c>
    </row>
    <row r="1311" spans="1:10" x14ac:dyDescent="0.25">
      <c r="A1311" s="1" t="s">
        <v>12</v>
      </c>
      <c r="B1311" s="1">
        <v>2015</v>
      </c>
      <c r="C1311" s="1" t="s">
        <v>22</v>
      </c>
      <c r="D1311" s="1" t="s">
        <v>9</v>
      </c>
      <c r="E1311" s="1" t="s">
        <v>26</v>
      </c>
      <c r="F1311" s="1">
        <v>16</v>
      </c>
      <c r="G1311" s="1">
        <v>36913</v>
      </c>
      <c r="H1311" s="1">
        <v>43.3</v>
      </c>
      <c r="I1311">
        <v>0.75316172473523324</v>
      </c>
      <c r="J1311">
        <f t="shared" si="20"/>
        <v>0.99956654837049275</v>
      </c>
    </row>
    <row r="1312" spans="1:10" x14ac:dyDescent="0.25">
      <c r="A1312" s="1" t="s">
        <v>12</v>
      </c>
      <c r="B1312" s="1">
        <v>2015</v>
      </c>
      <c r="C1312" s="1" t="s">
        <v>22</v>
      </c>
      <c r="D1312" s="1" t="s">
        <v>9</v>
      </c>
      <c r="E1312" s="1" t="s">
        <v>18</v>
      </c>
      <c r="F1312" s="1">
        <v>105</v>
      </c>
      <c r="G1312" s="1">
        <v>280760</v>
      </c>
      <c r="H1312" s="1">
        <v>37.4</v>
      </c>
      <c r="I1312">
        <v>0.78721439983732289</v>
      </c>
      <c r="J1312">
        <f t="shared" si="20"/>
        <v>0.99962601510186633</v>
      </c>
    </row>
    <row r="1313" spans="1:10" x14ac:dyDescent="0.25">
      <c r="A1313" s="1" t="s">
        <v>12</v>
      </c>
      <c r="B1313" s="1">
        <v>2015</v>
      </c>
      <c r="C1313" s="1" t="s">
        <v>22</v>
      </c>
      <c r="D1313" s="1" t="s">
        <v>9</v>
      </c>
      <c r="E1313" s="1" t="s">
        <v>13</v>
      </c>
      <c r="F1313" s="1">
        <v>376</v>
      </c>
      <c r="G1313" s="1">
        <v>603419</v>
      </c>
      <c r="H1313" s="1">
        <v>62.3</v>
      </c>
      <c r="I1313">
        <v>0.64455348040638094</v>
      </c>
      <c r="J1313">
        <f t="shared" si="20"/>
        <v>0.99937688405568936</v>
      </c>
    </row>
    <row r="1314" spans="1:10" x14ac:dyDescent="0.25">
      <c r="A1314" s="1" t="s">
        <v>12</v>
      </c>
      <c r="B1314" s="1">
        <v>2015</v>
      </c>
      <c r="C1314" s="1" t="s">
        <v>22</v>
      </c>
      <c r="D1314" s="1" t="s">
        <v>9</v>
      </c>
      <c r="E1314" s="1" t="s">
        <v>10</v>
      </c>
      <c r="F1314" s="1">
        <v>2189</v>
      </c>
      <c r="G1314" s="1">
        <v>4748396</v>
      </c>
      <c r="H1314" s="1">
        <v>46.1</v>
      </c>
      <c r="I1314">
        <v>0.73738786283035296</v>
      </c>
      <c r="J1314">
        <f t="shared" si="20"/>
        <v>0.99953900222306646</v>
      </c>
    </row>
    <row r="1315" spans="1:10" x14ac:dyDescent="0.25">
      <c r="A1315" s="1" t="s">
        <v>8</v>
      </c>
      <c r="B1315" s="1">
        <v>2015</v>
      </c>
      <c r="C1315" s="1" t="s">
        <v>22</v>
      </c>
      <c r="D1315" s="1" t="s">
        <v>15</v>
      </c>
      <c r="E1315" s="1" t="s">
        <v>10</v>
      </c>
      <c r="F1315" s="1">
        <v>173</v>
      </c>
      <c r="G1315" s="1">
        <v>367500</v>
      </c>
      <c r="H1315" s="1">
        <v>47.1</v>
      </c>
      <c r="I1315">
        <v>0.7318043817271821</v>
      </c>
      <c r="J1315">
        <f t="shared" si="20"/>
        <v>0.9995292517006803</v>
      </c>
    </row>
    <row r="1316" spans="1:10" x14ac:dyDescent="0.25">
      <c r="A1316" s="1" t="s">
        <v>8</v>
      </c>
      <c r="B1316" s="1">
        <v>2015</v>
      </c>
      <c r="C1316" s="1" t="s">
        <v>22</v>
      </c>
      <c r="D1316" s="1" t="s">
        <v>9</v>
      </c>
      <c r="E1316" s="1" t="s">
        <v>26</v>
      </c>
      <c r="F1316" s="1">
        <v>21</v>
      </c>
      <c r="G1316" s="1">
        <v>31665</v>
      </c>
      <c r="H1316" s="1">
        <v>66.3</v>
      </c>
      <c r="I1316">
        <v>0.6216041085227253</v>
      </c>
      <c r="J1316">
        <f t="shared" si="20"/>
        <v>0.99933680720037898</v>
      </c>
    </row>
    <row r="1317" spans="1:10" x14ac:dyDescent="0.25">
      <c r="A1317" s="1" t="s">
        <v>8</v>
      </c>
      <c r="B1317" s="1">
        <v>2015</v>
      </c>
      <c r="C1317" s="1" t="s">
        <v>22</v>
      </c>
      <c r="D1317" s="1" t="s">
        <v>9</v>
      </c>
      <c r="E1317" s="1" t="s">
        <v>18</v>
      </c>
      <c r="F1317" s="1">
        <v>100</v>
      </c>
      <c r="G1317" s="1">
        <v>227448</v>
      </c>
      <c r="H1317" s="1">
        <v>44</v>
      </c>
      <c r="I1317">
        <v>0.74960606586199641</v>
      </c>
      <c r="J1317">
        <f t="shared" si="20"/>
        <v>0.99956033906651187</v>
      </c>
    </row>
    <row r="1318" spans="1:10" x14ac:dyDescent="0.25">
      <c r="A1318" s="1" t="s">
        <v>8</v>
      </c>
      <c r="B1318" s="1">
        <v>2015</v>
      </c>
      <c r="C1318" s="1" t="s">
        <v>22</v>
      </c>
      <c r="D1318" s="1" t="s">
        <v>9</v>
      </c>
      <c r="E1318" s="1" t="s">
        <v>13</v>
      </c>
      <c r="F1318" s="1">
        <v>321</v>
      </c>
      <c r="G1318" s="1">
        <v>433989</v>
      </c>
      <c r="H1318" s="1">
        <v>74</v>
      </c>
      <c r="I1318">
        <v>0.57782206467957131</v>
      </c>
      <c r="J1318">
        <f t="shared" si="20"/>
        <v>0.99926034991670298</v>
      </c>
    </row>
    <row r="1319" spans="1:10" x14ac:dyDescent="0.25">
      <c r="A1319" s="1" t="s">
        <v>8</v>
      </c>
      <c r="B1319" s="1">
        <v>2015</v>
      </c>
      <c r="C1319" s="1" t="s">
        <v>22</v>
      </c>
      <c r="D1319" s="1" t="s">
        <v>9</v>
      </c>
      <c r="E1319" s="1" t="s">
        <v>10</v>
      </c>
      <c r="F1319" s="1">
        <v>2733</v>
      </c>
      <c r="G1319" s="1">
        <v>4190421</v>
      </c>
      <c r="H1319" s="1">
        <v>65.2</v>
      </c>
      <c r="I1319">
        <v>0.6278979453821798</v>
      </c>
      <c r="J1319">
        <f t="shared" si="20"/>
        <v>0.99934779822838804</v>
      </c>
    </row>
    <row r="1320" spans="1:10" x14ac:dyDescent="0.25">
      <c r="A1320" s="1" t="s">
        <v>12</v>
      </c>
      <c r="B1320" s="1">
        <v>2015</v>
      </c>
      <c r="C1320" s="1" t="s">
        <v>23</v>
      </c>
      <c r="D1320" s="1" t="s">
        <v>15</v>
      </c>
      <c r="E1320" s="1" t="s">
        <v>10</v>
      </c>
      <c r="F1320" s="1">
        <v>195</v>
      </c>
      <c r="G1320" s="1">
        <v>342576</v>
      </c>
      <c r="H1320" s="1">
        <v>56.9</v>
      </c>
      <c r="I1320">
        <v>0.67541798979029777</v>
      </c>
      <c r="J1320">
        <f t="shared" si="20"/>
        <v>0.99943078324225865</v>
      </c>
    </row>
    <row r="1321" spans="1:10" x14ac:dyDescent="0.25">
      <c r="A1321" s="1" t="s">
        <v>12</v>
      </c>
      <c r="B1321" s="1">
        <v>2015</v>
      </c>
      <c r="C1321" s="1" t="s">
        <v>23</v>
      </c>
      <c r="D1321" s="1" t="s">
        <v>9</v>
      </c>
      <c r="E1321" s="1" t="s">
        <v>18</v>
      </c>
      <c r="F1321" s="1">
        <v>104</v>
      </c>
      <c r="G1321" s="1">
        <v>200801</v>
      </c>
      <c r="H1321" s="1">
        <v>51.8</v>
      </c>
      <c r="I1321">
        <v>0.70478899148762808</v>
      </c>
      <c r="J1321">
        <f t="shared" si="20"/>
        <v>0.99948207429245872</v>
      </c>
    </row>
    <row r="1322" spans="1:10" x14ac:dyDescent="0.25">
      <c r="A1322" s="1" t="s">
        <v>12</v>
      </c>
      <c r="B1322" s="1">
        <v>2015</v>
      </c>
      <c r="C1322" s="1" t="s">
        <v>23</v>
      </c>
      <c r="D1322" s="1" t="s">
        <v>9</v>
      </c>
      <c r="E1322" s="1" t="s">
        <v>13</v>
      </c>
      <c r="F1322" s="1">
        <v>349</v>
      </c>
      <c r="G1322" s="1">
        <v>434303</v>
      </c>
      <c r="H1322" s="1">
        <v>80.400000000000006</v>
      </c>
      <c r="I1322">
        <v>0.54120993210974633</v>
      </c>
      <c r="J1322">
        <f t="shared" si="20"/>
        <v>0.99919641356380218</v>
      </c>
    </row>
    <row r="1323" spans="1:10" x14ac:dyDescent="0.25">
      <c r="A1323" s="1" t="s">
        <v>12</v>
      </c>
      <c r="B1323" s="1">
        <v>2015</v>
      </c>
      <c r="C1323" s="1" t="s">
        <v>23</v>
      </c>
      <c r="D1323" s="1" t="s">
        <v>9</v>
      </c>
      <c r="E1323" s="1" t="s">
        <v>10</v>
      </c>
      <c r="F1323" s="1">
        <v>2177</v>
      </c>
      <c r="G1323" s="1">
        <v>3477571</v>
      </c>
      <c r="H1323" s="1">
        <v>62.6</v>
      </c>
      <c r="I1323">
        <v>0.64289529410029667</v>
      </c>
      <c r="J1323">
        <f t="shared" si="20"/>
        <v>0.99937398833841207</v>
      </c>
    </row>
    <row r="1324" spans="1:10" x14ac:dyDescent="0.25">
      <c r="A1324" s="1" t="s">
        <v>8</v>
      </c>
      <c r="B1324" s="1">
        <v>2015</v>
      </c>
      <c r="C1324" s="1" t="s">
        <v>23</v>
      </c>
      <c r="D1324" s="1" t="s">
        <v>15</v>
      </c>
      <c r="E1324" s="1" t="s">
        <v>10</v>
      </c>
      <c r="F1324" s="1">
        <v>161</v>
      </c>
      <c r="G1324" s="1">
        <v>251317</v>
      </c>
      <c r="H1324" s="1">
        <v>64.099999999999994</v>
      </c>
      <c r="I1324">
        <v>0.63452709216577541</v>
      </c>
      <c r="J1324">
        <f t="shared" si="20"/>
        <v>0.99935937481348258</v>
      </c>
    </row>
    <row r="1325" spans="1:10" x14ac:dyDescent="0.25">
      <c r="A1325" s="1" t="s">
        <v>8</v>
      </c>
      <c r="B1325" s="1">
        <v>2015</v>
      </c>
      <c r="C1325" s="1" t="s">
        <v>23</v>
      </c>
      <c r="D1325" s="1" t="s">
        <v>9</v>
      </c>
      <c r="E1325" s="1" t="s">
        <v>18</v>
      </c>
      <c r="F1325" s="1">
        <v>73</v>
      </c>
      <c r="G1325" s="1">
        <v>160338</v>
      </c>
      <c r="H1325" s="1">
        <v>45.5</v>
      </c>
      <c r="I1325">
        <v>0.74065735888017137</v>
      </c>
      <c r="J1325">
        <f t="shared" si="20"/>
        <v>0.9995447117963302</v>
      </c>
    </row>
    <row r="1326" spans="1:10" x14ac:dyDescent="0.25">
      <c r="A1326" s="1" t="s">
        <v>8</v>
      </c>
      <c r="B1326" s="1">
        <v>2015</v>
      </c>
      <c r="C1326" s="1" t="s">
        <v>23</v>
      </c>
      <c r="D1326" s="1" t="s">
        <v>9</v>
      </c>
      <c r="E1326" s="1" t="s">
        <v>13</v>
      </c>
      <c r="F1326" s="1">
        <v>287</v>
      </c>
      <c r="G1326" s="1">
        <v>285241</v>
      </c>
      <c r="H1326" s="1">
        <v>100.6</v>
      </c>
      <c r="I1326">
        <v>0.42520556693998174</v>
      </c>
      <c r="J1326">
        <f t="shared" si="20"/>
        <v>0.99899383328483637</v>
      </c>
    </row>
    <row r="1327" spans="1:10" x14ac:dyDescent="0.25">
      <c r="A1327" s="1" t="s">
        <v>8</v>
      </c>
      <c r="B1327" s="1">
        <v>2015</v>
      </c>
      <c r="C1327" s="1" t="s">
        <v>23</v>
      </c>
      <c r="D1327" s="1" t="s">
        <v>9</v>
      </c>
      <c r="E1327" s="1" t="s">
        <v>10</v>
      </c>
      <c r="F1327" s="1">
        <v>2358</v>
      </c>
      <c r="G1327" s="1">
        <v>2867048</v>
      </c>
      <c r="H1327" s="1">
        <v>82.2</v>
      </c>
      <c r="I1327">
        <v>0.53040873775050401</v>
      </c>
      <c r="J1327">
        <f t="shared" si="20"/>
        <v>0.99917755126527352</v>
      </c>
    </row>
    <row r="1328" spans="1:10" x14ac:dyDescent="0.25">
      <c r="A1328" s="1" t="s">
        <v>12</v>
      </c>
      <c r="B1328" s="1">
        <v>2015</v>
      </c>
      <c r="C1328" s="1" t="s">
        <v>24</v>
      </c>
      <c r="D1328" s="1" t="s">
        <v>15</v>
      </c>
      <c r="E1328" s="1" t="s">
        <v>10</v>
      </c>
      <c r="F1328" s="1">
        <v>180</v>
      </c>
      <c r="G1328" s="1">
        <v>243730</v>
      </c>
      <c r="H1328" s="1">
        <v>73.900000000000006</v>
      </c>
      <c r="I1328">
        <v>0.5784679661930654</v>
      </c>
      <c r="J1328">
        <f t="shared" si="20"/>
        <v>0.99926147786485042</v>
      </c>
    </row>
    <row r="1329" spans="1:10" x14ac:dyDescent="0.25">
      <c r="A1329" s="1" t="s">
        <v>12</v>
      </c>
      <c r="B1329" s="1">
        <v>2015</v>
      </c>
      <c r="C1329" s="1" t="s">
        <v>24</v>
      </c>
      <c r="D1329" s="1" t="s">
        <v>9</v>
      </c>
      <c r="E1329" s="1" t="s">
        <v>18</v>
      </c>
      <c r="F1329" s="1">
        <v>109</v>
      </c>
      <c r="G1329" s="1">
        <v>139154</v>
      </c>
      <c r="H1329" s="1">
        <v>78.3</v>
      </c>
      <c r="I1329">
        <v>0.55282387165620939</v>
      </c>
      <c r="J1329">
        <f t="shared" si="20"/>
        <v>0.9992166951722552</v>
      </c>
    </row>
    <row r="1330" spans="1:10" x14ac:dyDescent="0.25">
      <c r="A1330" s="1" t="s">
        <v>12</v>
      </c>
      <c r="B1330" s="1">
        <v>2015</v>
      </c>
      <c r="C1330" s="1" t="s">
        <v>24</v>
      </c>
      <c r="D1330" s="1" t="s">
        <v>9</v>
      </c>
      <c r="E1330" s="1" t="s">
        <v>13</v>
      </c>
      <c r="F1330" s="1">
        <v>308</v>
      </c>
      <c r="G1330" s="1">
        <v>305885</v>
      </c>
      <c r="H1330" s="1">
        <v>100.7</v>
      </c>
      <c r="I1330">
        <v>0.4247774381949847</v>
      </c>
      <c r="J1330">
        <f t="shared" si="20"/>
        <v>0.99899308563675893</v>
      </c>
    </row>
    <row r="1331" spans="1:10" x14ac:dyDescent="0.25">
      <c r="A1331" s="1" t="s">
        <v>12</v>
      </c>
      <c r="B1331" s="1">
        <v>2015</v>
      </c>
      <c r="C1331" s="1" t="s">
        <v>24</v>
      </c>
      <c r="D1331" s="1" t="s">
        <v>9</v>
      </c>
      <c r="E1331" s="1" t="s">
        <v>10</v>
      </c>
      <c r="F1331" s="1">
        <v>2264</v>
      </c>
      <c r="G1331" s="1">
        <v>2663750</v>
      </c>
      <c r="H1331" s="1">
        <v>85</v>
      </c>
      <c r="I1331">
        <v>0.51467225260980287</v>
      </c>
      <c r="J1331">
        <f t="shared" si="20"/>
        <v>0.99915007038948855</v>
      </c>
    </row>
    <row r="1332" spans="1:10" x14ac:dyDescent="0.25">
      <c r="A1332" s="1" t="s">
        <v>8</v>
      </c>
      <c r="B1332" s="1">
        <v>2015</v>
      </c>
      <c r="C1332" s="1" t="s">
        <v>24</v>
      </c>
      <c r="D1332" s="1" t="s">
        <v>15</v>
      </c>
      <c r="E1332" s="1" t="s">
        <v>10</v>
      </c>
      <c r="F1332" s="1">
        <v>139</v>
      </c>
      <c r="G1332" s="1">
        <v>163531</v>
      </c>
      <c r="H1332" s="1">
        <v>85</v>
      </c>
      <c r="I1332">
        <v>0.51463667246678813</v>
      </c>
      <c r="J1332">
        <f t="shared" si="20"/>
        <v>0.99915000825531552</v>
      </c>
    </row>
    <row r="1333" spans="1:10" x14ac:dyDescent="0.25">
      <c r="A1333" s="1" t="s">
        <v>8</v>
      </c>
      <c r="B1333" s="1">
        <v>2015</v>
      </c>
      <c r="C1333" s="1" t="s">
        <v>24</v>
      </c>
      <c r="D1333" s="1" t="s">
        <v>9</v>
      </c>
      <c r="E1333" s="1" t="s">
        <v>18</v>
      </c>
      <c r="F1333" s="1">
        <v>81</v>
      </c>
      <c r="G1333" s="1">
        <v>97910</v>
      </c>
      <c r="H1333" s="1">
        <v>82.7</v>
      </c>
      <c r="I1333">
        <v>0.52763625328634456</v>
      </c>
      <c r="J1333">
        <f t="shared" si="20"/>
        <v>0.99917270963129401</v>
      </c>
    </row>
    <row r="1334" spans="1:10" x14ac:dyDescent="0.25">
      <c r="A1334" s="1" t="s">
        <v>8</v>
      </c>
      <c r="B1334" s="1">
        <v>2015</v>
      </c>
      <c r="C1334" s="1" t="s">
        <v>24</v>
      </c>
      <c r="D1334" s="1" t="s">
        <v>9</v>
      </c>
      <c r="E1334" s="1" t="s">
        <v>13</v>
      </c>
      <c r="F1334" s="1">
        <v>188</v>
      </c>
      <c r="G1334" s="1">
        <v>173156</v>
      </c>
      <c r="H1334" s="1">
        <v>108.6</v>
      </c>
      <c r="I1334">
        <v>0.37964711655818933</v>
      </c>
      <c r="J1334">
        <f t="shared" si="20"/>
        <v>0.99891427383399944</v>
      </c>
    </row>
    <row r="1335" spans="1:10" x14ac:dyDescent="0.25">
      <c r="A1335" s="1" t="s">
        <v>8</v>
      </c>
      <c r="B1335" s="1">
        <v>2015</v>
      </c>
      <c r="C1335" s="1" t="s">
        <v>24</v>
      </c>
      <c r="D1335" s="1" t="s">
        <v>9</v>
      </c>
      <c r="E1335" s="1" t="s">
        <v>10</v>
      </c>
      <c r="F1335" s="1">
        <v>1972</v>
      </c>
      <c r="G1335" s="1">
        <v>1950481</v>
      </c>
      <c r="H1335" s="1">
        <v>101.1</v>
      </c>
      <c r="I1335">
        <v>0.42241915940464264</v>
      </c>
      <c r="J1335">
        <f t="shared" si="20"/>
        <v>0.99898896733677489</v>
      </c>
    </row>
    <row r="1336" spans="1:10" x14ac:dyDescent="0.25">
      <c r="A1336" s="1" t="s">
        <v>12</v>
      </c>
      <c r="B1336" s="1">
        <v>2015</v>
      </c>
      <c r="C1336" s="1" t="s">
        <v>25</v>
      </c>
      <c r="D1336" s="1" t="s">
        <v>15</v>
      </c>
      <c r="E1336" s="1" t="s">
        <v>10</v>
      </c>
      <c r="F1336" s="1">
        <v>214</v>
      </c>
      <c r="G1336" s="1">
        <v>240766</v>
      </c>
      <c r="H1336" s="1">
        <v>88.9</v>
      </c>
      <c r="I1336">
        <v>0.49239666923755371</v>
      </c>
      <c r="J1336">
        <f t="shared" si="20"/>
        <v>0.99911117018183626</v>
      </c>
    </row>
    <row r="1337" spans="1:10" x14ac:dyDescent="0.25">
      <c r="A1337" s="1" t="s">
        <v>12</v>
      </c>
      <c r="B1337" s="1">
        <v>2015</v>
      </c>
      <c r="C1337" s="1" t="s">
        <v>25</v>
      </c>
      <c r="D1337" s="1" t="s">
        <v>9</v>
      </c>
      <c r="E1337" s="1" t="s">
        <v>18</v>
      </c>
      <c r="F1337" s="1">
        <v>141</v>
      </c>
      <c r="G1337" s="1">
        <v>145218</v>
      </c>
      <c r="H1337" s="1">
        <v>97.1</v>
      </c>
      <c r="I1337">
        <v>0.44536955856488775</v>
      </c>
      <c r="J1337">
        <f t="shared" si="20"/>
        <v>0.99902904598603481</v>
      </c>
    </row>
    <row r="1338" spans="1:10" x14ac:dyDescent="0.25">
      <c r="A1338" s="1" t="s">
        <v>12</v>
      </c>
      <c r="B1338" s="1">
        <v>2015</v>
      </c>
      <c r="C1338" s="1" t="s">
        <v>25</v>
      </c>
      <c r="D1338" s="1" t="s">
        <v>9</v>
      </c>
      <c r="E1338" s="1" t="s">
        <v>13</v>
      </c>
      <c r="F1338" s="1">
        <v>385</v>
      </c>
      <c r="G1338" s="1">
        <v>323759</v>
      </c>
      <c r="H1338" s="1">
        <v>118.9</v>
      </c>
      <c r="I1338">
        <v>0.32041959670127435</v>
      </c>
      <c r="J1338">
        <f t="shared" si="20"/>
        <v>0.998810843868433</v>
      </c>
    </row>
    <row r="1339" spans="1:10" x14ac:dyDescent="0.25">
      <c r="A1339" s="1" t="s">
        <v>12</v>
      </c>
      <c r="B1339" s="1">
        <v>2015</v>
      </c>
      <c r="C1339" s="1" t="s">
        <v>25</v>
      </c>
      <c r="D1339" s="1" t="s">
        <v>9</v>
      </c>
      <c r="E1339" s="1" t="s">
        <v>10</v>
      </c>
      <c r="F1339" s="1">
        <v>3380</v>
      </c>
      <c r="G1339" s="1">
        <v>3351654</v>
      </c>
      <c r="H1339" s="1">
        <v>100.8</v>
      </c>
      <c r="I1339">
        <v>0.4238938903984556</v>
      </c>
      <c r="J1339">
        <f t="shared" si="20"/>
        <v>0.99899154268310508</v>
      </c>
    </row>
    <row r="1340" spans="1:10" x14ac:dyDescent="0.25">
      <c r="A1340" s="1" t="s">
        <v>8</v>
      </c>
      <c r="B1340" s="1">
        <v>2015</v>
      </c>
      <c r="C1340" s="1" t="s">
        <v>25</v>
      </c>
      <c r="D1340" s="1" t="s">
        <v>15</v>
      </c>
      <c r="E1340" s="1" t="s">
        <v>10</v>
      </c>
      <c r="F1340" s="1">
        <v>129</v>
      </c>
      <c r="G1340" s="1">
        <v>135824</v>
      </c>
      <c r="H1340" s="1">
        <v>95</v>
      </c>
      <c r="I1340">
        <v>0.45750682521701541</v>
      </c>
      <c r="J1340">
        <f t="shared" si="20"/>
        <v>0.99905024148898569</v>
      </c>
    </row>
    <row r="1341" spans="1:10" x14ac:dyDescent="0.25">
      <c r="A1341" s="1" t="s">
        <v>8</v>
      </c>
      <c r="B1341" s="1">
        <v>2015</v>
      </c>
      <c r="C1341" s="1" t="s">
        <v>25</v>
      </c>
      <c r="D1341" s="1" t="s">
        <v>9</v>
      </c>
      <c r="E1341" s="1" t="s">
        <v>18</v>
      </c>
      <c r="F1341" s="1">
        <v>92</v>
      </c>
      <c r="G1341" s="1">
        <v>84333</v>
      </c>
      <c r="H1341" s="1">
        <v>109.1</v>
      </c>
      <c r="I1341">
        <v>0.3766767281409768</v>
      </c>
      <c r="J1341">
        <f t="shared" si="20"/>
        <v>0.99890908659718025</v>
      </c>
    </row>
    <row r="1342" spans="1:10" x14ac:dyDescent="0.25">
      <c r="A1342" s="1" t="s">
        <v>8</v>
      </c>
      <c r="B1342" s="1">
        <v>2015</v>
      </c>
      <c r="C1342" s="1" t="s">
        <v>25</v>
      </c>
      <c r="D1342" s="1" t="s">
        <v>9</v>
      </c>
      <c r="E1342" s="1" t="s">
        <v>13</v>
      </c>
      <c r="F1342" s="1">
        <v>156</v>
      </c>
      <c r="G1342" s="1">
        <v>135106</v>
      </c>
      <c r="H1342" s="1">
        <v>115.5</v>
      </c>
      <c r="I1342">
        <v>0.34017958816617389</v>
      </c>
      <c r="J1342">
        <f t="shared" si="20"/>
        <v>0.99884535105768801</v>
      </c>
    </row>
    <row r="1343" spans="1:10" x14ac:dyDescent="0.25">
      <c r="A1343" s="1" t="s">
        <v>8</v>
      </c>
      <c r="B1343" s="1">
        <v>2015</v>
      </c>
      <c r="C1343" s="1" t="s">
        <v>25</v>
      </c>
      <c r="D1343" s="1" t="s">
        <v>9</v>
      </c>
      <c r="E1343" s="1" t="s">
        <v>10</v>
      </c>
      <c r="F1343" s="1">
        <v>2078</v>
      </c>
      <c r="G1343" s="1">
        <v>1797249</v>
      </c>
      <c r="H1343" s="1">
        <v>115.6</v>
      </c>
      <c r="I1343">
        <v>0.33928480237682623</v>
      </c>
      <c r="J1343">
        <f t="shared" si="20"/>
        <v>0.9988437884789475</v>
      </c>
    </row>
    <row r="1344" spans="1:10" x14ac:dyDescent="0.25">
      <c r="A1344" s="1" t="s">
        <v>8</v>
      </c>
      <c r="B1344" s="1">
        <v>2016</v>
      </c>
      <c r="C1344" s="1" t="s">
        <v>7</v>
      </c>
      <c r="D1344" s="1" t="s">
        <v>9</v>
      </c>
      <c r="E1344" s="1" t="s">
        <v>10</v>
      </c>
      <c r="F1344" s="1">
        <v>17</v>
      </c>
      <c r="G1344" s="1">
        <v>6346122</v>
      </c>
      <c r="H1344" s="1">
        <v>0.3</v>
      </c>
      <c r="I1344">
        <v>0.99983691306638878</v>
      </c>
      <c r="J1344">
        <f t="shared" si="20"/>
        <v>0.99999732119867846</v>
      </c>
    </row>
    <row r="1345" spans="1:10" x14ac:dyDescent="0.25">
      <c r="A1345" s="1" t="s">
        <v>12</v>
      </c>
      <c r="B1345" s="1">
        <v>2016</v>
      </c>
      <c r="C1345" s="1" t="s">
        <v>11</v>
      </c>
      <c r="D1345" s="1" t="s">
        <v>9</v>
      </c>
      <c r="E1345" s="1" t="s">
        <v>10</v>
      </c>
      <c r="F1345" s="1">
        <v>24</v>
      </c>
      <c r="G1345" s="1">
        <v>5957009</v>
      </c>
      <c r="H1345" s="1">
        <v>0.4</v>
      </c>
      <c r="I1345">
        <v>0.9990638192015765</v>
      </c>
      <c r="J1345">
        <f t="shared" si="20"/>
        <v>0.99999597113249283</v>
      </c>
    </row>
    <row r="1346" spans="1:10" x14ac:dyDescent="0.25">
      <c r="A1346" s="1" t="s">
        <v>8</v>
      </c>
      <c r="B1346" s="1">
        <v>2016</v>
      </c>
      <c r="C1346" s="1" t="s">
        <v>11</v>
      </c>
      <c r="D1346" s="1" t="s">
        <v>9</v>
      </c>
      <c r="E1346" s="1" t="s">
        <v>10</v>
      </c>
      <c r="F1346" s="1">
        <v>62</v>
      </c>
      <c r="G1346" s="1">
        <v>6043915</v>
      </c>
      <c r="H1346" s="1">
        <v>1</v>
      </c>
      <c r="I1346">
        <v>0.99549666184066532</v>
      </c>
      <c r="J1346">
        <f t="shared" si="20"/>
        <v>0.99998974174851896</v>
      </c>
    </row>
    <row r="1347" spans="1:10" x14ac:dyDescent="0.25">
      <c r="A1347" s="1" t="s">
        <v>12</v>
      </c>
      <c r="B1347" s="1">
        <v>2016</v>
      </c>
      <c r="C1347" s="1" t="s">
        <v>14</v>
      </c>
      <c r="D1347" s="1" t="s">
        <v>15</v>
      </c>
      <c r="E1347" s="1" t="s">
        <v>10</v>
      </c>
      <c r="F1347" s="1">
        <v>18</v>
      </c>
      <c r="G1347" s="1">
        <v>1748574</v>
      </c>
      <c r="H1347" s="1">
        <v>1</v>
      </c>
      <c r="I1347">
        <v>0.99547613232161436</v>
      </c>
      <c r="J1347">
        <f t="shared" ref="J1347:J1410" si="21">1-(F1347/G1347)</f>
        <v>0.99998970589749137</v>
      </c>
    </row>
    <row r="1348" spans="1:10" x14ac:dyDescent="0.25">
      <c r="A1348" s="1" t="s">
        <v>12</v>
      </c>
      <c r="B1348" s="1">
        <v>2016</v>
      </c>
      <c r="C1348" s="1" t="s">
        <v>14</v>
      </c>
      <c r="D1348" s="1" t="s">
        <v>9</v>
      </c>
      <c r="E1348" s="1" t="s">
        <v>13</v>
      </c>
      <c r="F1348" s="1">
        <v>27</v>
      </c>
      <c r="G1348" s="1">
        <v>1354159</v>
      </c>
      <c r="H1348" s="1">
        <v>2</v>
      </c>
      <c r="I1348">
        <v>0.98995337933024674</v>
      </c>
      <c r="J1348">
        <f t="shared" si="21"/>
        <v>0.99998006142557849</v>
      </c>
    </row>
    <row r="1349" spans="1:10" x14ac:dyDescent="0.25">
      <c r="A1349" s="1" t="s">
        <v>12</v>
      </c>
      <c r="B1349" s="1">
        <v>2016</v>
      </c>
      <c r="C1349" s="1" t="s">
        <v>14</v>
      </c>
      <c r="D1349" s="1" t="s">
        <v>9</v>
      </c>
      <c r="E1349" s="1" t="s">
        <v>10</v>
      </c>
      <c r="F1349" s="1">
        <v>75</v>
      </c>
      <c r="G1349" s="1">
        <v>5729856</v>
      </c>
      <c r="H1349" s="1">
        <v>1.3</v>
      </c>
      <c r="I1349">
        <v>0.99387548749354826</v>
      </c>
      <c r="J1349">
        <f t="shared" si="21"/>
        <v>0.9999869106658178</v>
      </c>
    </row>
    <row r="1350" spans="1:10" x14ac:dyDescent="0.25">
      <c r="A1350" s="1" t="s">
        <v>8</v>
      </c>
      <c r="B1350" s="1">
        <v>2016</v>
      </c>
      <c r="C1350" s="1" t="s">
        <v>14</v>
      </c>
      <c r="D1350" s="1" t="s">
        <v>15</v>
      </c>
      <c r="E1350" s="1" t="s">
        <v>10</v>
      </c>
      <c r="F1350" s="1">
        <v>30</v>
      </c>
      <c r="G1350" s="1">
        <v>1808890</v>
      </c>
      <c r="H1350" s="1">
        <v>1.7</v>
      </c>
      <c r="I1350">
        <v>0.99187388972124457</v>
      </c>
      <c r="J1350">
        <f t="shared" si="21"/>
        <v>0.99998341524360246</v>
      </c>
    </row>
    <row r="1351" spans="1:10" x14ac:dyDescent="0.25">
      <c r="A1351" s="1" t="s">
        <v>8</v>
      </c>
      <c r="B1351" s="1">
        <v>2016</v>
      </c>
      <c r="C1351" s="1" t="s">
        <v>14</v>
      </c>
      <c r="D1351" s="1" t="s">
        <v>9</v>
      </c>
      <c r="E1351" s="1" t="s">
        <v>13</v>
      </c>
      <c r="F1351" s="1">
        <v>32</v>
      </c>
      <c r="G1351" s="1">
        <v>1201441</v>
      </c>
      <c r="H1351" s="1">
        <v>2.7</v>
      </c>
      <c r="I1351">
        <v>0.98611895965466578</v>
      </c>
      <c r="J1351">
        <f t="shared" si="21"/>
        <v>0.99997336531714831</v>
      </c>
    </row>
    <row r="1352" spans="1:10" x14ac:dyDescent="0.25">
      <c r="A1352" s="1" t="s">
        <v>8</v>
      </c>
      <c r="B1352" s="1">
        <v>2016</v>
      </c>
      <c r="C1352" s="1" t="s">
        <v>14</v>
      </c>
      <c r="D1352" s="1" t="s">
        <v>9</v>
      </c>
      <c r="E1352" s="1" t="s">
        <v>10</v>
      </c>
      <c r="F1352" s="1">
        <v>109</v>
      </c>
      <c r="G1352" s="1">
        <v>5781631</v>
      </c>
      <c r="H1352" s="1">
        <v>1.9</v>
      </c>
      <c r="I1352">
        <v>0.99057512408815618</v>
      </c>
      <c r="J1352">
        <f t="shared" si="21"/>
        <v>0.99998114718839715</v>
      </c>
    </row>
    <row r="1353" spans="1:10" x14ac:dyDescent="0.25">
      <c r="A1353" s="1" t="s">
        <v>12</v>
      </c>
      <c r="B1353" s="1">
        <v>2016</v>
      </c>
      <c r="C1353" s="1" t="s">
        <v>16</v>
      </c>
      <c r="D1353" s="1" t="s">
        <v>15</v>
      </c>
      <c r="E1353" s="1" t="s">
        <v>10</v>
      </c>
      <c r="F1353" s="1">
        <v>42</v>
      </c>
      <c r="G1353" s="1">
        <v>1579892</v>
      </c>
      <c r="H1353" s="1">
        <v>2.7</v>
      </c>
      <c r="I1353">
        <v>0.98614792762493031</v>
      </c>
      <c r="J1353">
        <f t="shared" si="21"/>
        <v>0.99997341590437827</v>
      </c>
    </row>
    <row r="1354" spans="1:10" x14ac:dyDescent="0.25">
      <c r="A1354" s="1" t="s">
        <v>12</v>
      </c>
      <c r="B1354" s="1">
        <v>2016</v>
      </c>
      <c r="C1354" s="1" t="s">
        <v>16</v>
      </c>
      <c r="D1354" s="1" t="s">
        <v>9</v>
      </c>
      <c r="E1354" s="1" t="s">
        <v>18</v>
      </c>
      <c r="F1354" s="1">
        <v>16</v>
      </c>
      <c r="G1354" s="1">
        <v>731376</v>
      </c>
      <c r="H1354" s="1">
        <v>2.2000000000000002</v>
      </c>
      <c r="I1354">
        <v>0.98884361571523482</v>
      </c>
      <c r="J1354">
        <f t="shared" si="21"/>
        <v>0.99997812342762138</v>
      </c>
    </row>
    <row r="1355" spans="1:10" x14ac:dyDescent="0.25">
      <c r="A1355" s="1" t="s">
        <v>12</v>
      </c>
      <c r="B1355" s="1">
        <v>2016</v>
      </c>
      <c r="C1355" s="1" t="s">
        <v>16</v>
      </c>
      <c r="D1355" s="1" t="s">
        <v>9</v>
      </c>
      <c r="E1355" s="1" t="s">
        <v>13</v>
      </c>
      <c r="F1355" s="1">
        <v>61</v>
      </c>
      <c r="G1355" s="1">
        <v>1404068</v>
      </c>
      <c r="H1355" s="1">
        <v>4.3</v>
      </c>
      <c r="I1355">
        <v>0.97649269132025907</v>
      </c>
      <c r="J1355">
        <f t="shared" si="21"/>
        <v>0.99995655481073564</v>
      </c>
    </row>
    <row r="1356" spans="1:10" x14ac:dyDescent="0.25">
      <c r="A1356" s="1" t="s">
        <v>12</v>
      </c>
      <c r="B1356" s="1">
        <v>2016</v>
      </c>
      <c r="C1356" s="1" t="s">
        <v>16</v>
      </c>
      <c r="D1356" s="1" t="s">
        <v>9</v>
      </c>
      <c r="E1356" s="1" t="s">
        <v>10</v>
      </c>
      <c r="F1356" s="1">
        <v>226</v>
      </c>
      <c r="G1356" s="1">
        <v>6582628</v>
      </c>
      <c r="H1356" s="1">
        <v>3.4</v>
      </c>
      <c r="I1356">
        <v>0.98171076007242386</v>
      </c>
      <c r="J1356">
        <f t="shared" si="21"/>
        <v>0.99996566720768665</v>
      </c>
    </row>
    <row r="1357" spans="1:10" x14ac:dyDescent="0.25">
      <c r="A1357" s="1" t="s">
        <v>8</v>
      </c>
      <c r="B1357" s="1">
        <v>2016</v>
      </c>
      <c r="C1357" s="1" t="s">
        <v>16</v>
      </c>
      <c r="D1357" s="1" t="s">
        <v>15</v>
      </c>
      <c r="E1357" s="1" t="s">
        <v>10</v>
      </c>
      <c r="F1357" s="1">
        <v>46</v>
      </c>
      <c r="G1357" s="1">
        <v>1629537</v>
      </c>
      <c r="H1357" s="1">
        <v>2.8</v>
      </c>
      <c r="I1357">
        <v>0.98520606964473834</v>
      </c>
      <c r="J1357">
        <f t="shared" si="21"/>
        <v>0.99997177112271773</v>
      </c>
    </row>
    <row r="1358" spans="1:10" x14ac:dyDescent="0.25">
      <c r="A1358" s="1" t="s">
        <v>8</v>
      </c>
      <c r="B1358" s="1">
        <v>2016</v>
      </c>
      <c r="C1358" s="1" t="s">
        <v>16</v>
      </c>
      <c r="D1358" s="1" t="s">
        <v>9</v>
      </c>
      <c r="E1358" s="1" t="s">
        <v>18</v>
      </c>
      <c r="F1358" s="1">
        <v>23</v>
      </c>
      <c r="G1358" s="1">
        <v>643740</v>
      </c>
      <c r="H1358" s="1">
        <v>3.6</v>
      </c>
      <c r="I1358">
        <v>0.98091140987721515</v>
      </c>
      <c r="J1358">
        <f t="shared" si="21"/>
        <v>0.99996427128965115</v>
      </c>
    </row>
    <row r="1359" spans="1:10" x14ac:dyDescent="0.25">
      <c r="A1359" s="1" t="s">
        <v>8</v>
      </c>
      <c r="B1359" s="1">
        <v>2016</v>
      </c>
      <c r="C1359" s="1" t="s">
        <v>16</v>
      </c>
      <c r="D1359" s="1" t="s">
        <v>9</v>
      </c>
      <c r="E1359" s="1" t="s">
        <v>13</v>
      </c>
      <c r="F1359" s="1">
        <v>77</v>
      </c>
      <c r="G1359" s="1">
        <v>1243580</v>
      </c>
      <c r="H1359" s="1">
        <v>6.2</v>
      </c>
      <c r="I1359">
        <v>0.96591452468850836</v>
      </c>
      <c r="J1359">
        <f t="shared" si="21"/>
        <v>0.99993808198909595</v>
      </c>
    </row>
    <row r="1360" spans="1:10" x14ac:dyDescent="0.25">
      <c r="A1360" s="1" t="s">
        <v>8</v>
      </c>
      <c r="B1360" s="1">
        <v>2016</v>
      </c>
      <c r="C1360" s="1" t="s">
        <v>16</v>
      </c>
      <c r="D1360" s="1" t="s">
        <v>9</v>
      </c>
      <c r="E1360" s="1" t="s">
        <v>10</v>
      </c>
      <c r="F1360" s="1">
        <v>307</v>
      </c>
      <c r="G1360" s="1">
        <v>6594542</v>
      </c>
      <c r="H1360" s="1">
        <v>4.7</v>
      </c>
      <c r="I1360">
        <v>0.9747126808819353</v>
      </c>
      <c r="J1360">
        <f t="shared" si="21"/>
        <v>0.99995344635002703</v>
      </c>
    </row>
    <row r="1361" spans="1:10" x14ac:dyDescent="0.25">
      <c r="A1361" s="1" t="s">
        <v>12</v>
      </c>
      <c r="B1361" s="1">
        <v>2016</v>
      </c>
      <c r="C1361" s="1" t="s">
        <v>17</v>
      </c>
      <c r="D1361" s="1" t="s">
        <v>15</v>
      </c>
      <c r="E1361" s="1" t="s">
        <v>10</v>
      </c>
      <c r="F1361" s="1">
        <v>65</v>
      </c>
      <c r="G1361" s="1">
        <v>1391073</v>
      </c>
      <c r="H1361" s="1">
        <v>4.7</v>
      </c>
      <c r="I1361">
        <v>0.97461368976511309</v>
      </c>
      <c r="J1361">
        <f t="shared" si="21"/>
        <v>0.99995327348025587</v>
      </c>
    </row>
    <row r="1362" spans="1:10" x14ac:dyDescent="0.25">
      <c r="A1362" s="1" t="s">
        <v>12</v>
      </c>
      <c r="B1362" s="1">
        <v>2016</v>
      </c>
      <c r="C1362" s="1" t="s">
        <v>17</v>
      </c>
      <c r="D1362" s="1" t="s">
        <v>9</v>
      </c>
      <c r="E1362" s="1" t="s">
        <v>18</v>
      </c>
      <c r="F1362" s="1">
        <v>30</v>
      </c>
      <c r="G1362" s="1">
        <v>655883</v>
      </c>
      <c r="H1362" s="1">
        <v>4.5999999999999996</v>
      </c>
      <c r="I1362">
        <v>0.97517868175666811</v>
      </c>
      <c r="J1362">
        <f t="shared" si="21"/>
        <v>0.99995426013481059</v>
      </c>
    </row>
    <row r="1363" spans="1:10" x14ac:dyDescent="0.25">
      <c r="A1363" s="1" t="s">
        <v>12</v>
      </c>
      <c r="B1363" s="1">
        <v>2016</v>
      </c>
      <c r="C1363" s="1" t="s">
        <v>17</v>
      </c>
      <c r="D1363" s="1" t="s">
        <v>9</v>
      </c>
      <c r="E1363" s="1" t="s">
        <v>13</v>
      </c>
      <c r="F1363" s="1">
        <v>154</v>
      </c>
      <c r="G1363" s="1">
        <v>1450567</v>
      </c>
      <c r="H1363" s="1">
        <v>10.6</v>
      </c>
      <c r="I1363">
        <v>0.94057697333906243</v>
      </c>
      <c r="J1363">
        <f t="shared" si="21"/>
        <v>0.99989383461777359</v>
      </c>
    </row>
    <row r="1364" spans="1:10" x14ac:dyDescent="0.25">
      <c r="A1364" s="1" t="s">
        <v>12</v>
      </c>
      <c r="B1364" s="1">
        <v>2016</v>
      </c>
      <c r="C1364" s="1" t="s">
        <v>17</v>
      </c>
      <c r="D1364" s="1" t="s">
        <v>9</v>
      </c>
      <c r="E1364" s="1" t="s">
        <v>10</v>
      </c>
      <c r="F1364" s="1">
        <v>509</v>
      </c>
      <c r="G1364" s="1">
        <v>7351447</v>
      </c>
      <c r="H1364" s="1">
        <v>6.9</v>
      </c>
      <c r="I1364">
        <v>0.96172280977228253</v>
      </c>
      <c r="J1364">
        <f t="shared" si="21"/>
        <v>0.99993076193027031</v>
      </c>
    </row>
    <row r="1365" spans="1:10" x14ac:dyDescent="0.25">
      <c r="A1365" s="1" t="s">
        <v>8</v>
      </c>
      <c r="B1365" s="1">
        <v>2016</v>
      </c>
      <c r="C1365" s="1" t="s">
        <v>17</v>
      </c>
      <c r="D1365" s="1" t="s">
        <v>15</v>
      </c>
      <c r="E1365" s="1" t="s">
        <v>10</v>
      </c>
      <c r="F1365" s="1">
        <v>118</v>
      </c>
      <c r="G1365" s="1">
        <v>1405869</v>
      </c>
      <c r="H1365" s="1">
        <v>8.4</v>
      </c>
      <c r="I1365">
        <v>0.95330750471887771</v>
      </c>
      <c r="J1365">
        <f t="shared" si="21"/>
        <v>0.99991606614841066</v>
      </c>
    </row>
    <row r="1366" spans="1:10" x14ac:dyDescent="0.25">
      <c r="A1366" s="1" t="s">
        <v>8</v>
      </c>
      <c r="B1366" s="1">
        <v>2016</v>
      </c>
      <c r="C1366" s="1" t="s">
        <v>17</v>
      </c>
      <c r="D1366" s="1" t="s">
        <v>9</v>
      </c>
      <c r="E1366" s="1" t="s">
        <v>18</v>
      </c>
      <c r="F1366" s="1">
        <v>27</v>
      </c>
      <c r="G1366" s="1">
        <v>576170</v>
      </c>
      <c r="H1366" s="1">
        <v>4.7</v>
      </c>
      <c r="I1366">
        <v>0.97453658476098548</v>
      </c>
      <c r="J1366">
        <f t="shared" si="21"/>
        <v>0.99995313883055348</v>
      </c>
    </row>
    <row r="1367" spans="1:10" x14ac:dyDescent="0.25">
      <c r="A1367" s="1" t="s">
        <v>8</v>
      </c>
      <c r="B1367" s="1">
        <v>2016</v>
      </c>
      <c r="C1367" s="1" t="s">
        <v>17</v>
      </c>
      <c r="D1367" s="1" t="s">
        <v>9</v>
      </c>
      <c r="E1367" s="1" t="s">
        <v>13</v>
      </c>
      <c r="F1367" s="1">
        <v>178</v>
      </c>
      <c r="G1367" s="1">
        <v>1276747</v>
      </c>
      <c r="H1367" s="1">
        <v>13.9</v>
      </c>
      <c r="I1367">
        <v>0.92153607092623346</v>
      </c>
      <c r="J1367">
        <f t="shared" si="21"/>
        <v>0.99986058318523563</v>
      </c>
    </row>
    <row r="1368" spans="1:10" x14ac:dyDescent="0.25">
      <c r="A1368" s="1" t="s">
        <v>8</v>
      </c>
      <c r="B1368" s="1">
        <v>2016</v>
      </c>
      <c r="C1368" s="1" t="s">
        <v>17</v>
      </c>
      <c r="D1368" s="1" t="s">
        <v>9</v>
      </c>
      <c r="E1368" s="1" t="s">
        <v>10</v>
      </c>
      <c r="F1368" s="1">
        <v>770</v>
      </c>
      <c r="G1368" s="1">
        <v>7223604</v>
      </c>
      <c r="H1368" s="1">
        <v>10.7</v>
      </c>
      <c r="I1368">
        <v>0.94033096499499813</v>
      </c>
      <c r="J1368">
        <f t="shared" si="21"/>
        <v>0.99989340500946622</v>
      </c>
    </row>
    <row r="1369" spans="1:10" x14ac:dyDescent="0.25">
      <c r="A1369" s="1" t="s">
        <v>12</v>
      </c>
      <c r="B1369" s="1">
        <v>2016</v>
      </c>
      <c r="C1369" s="1" t="s">
        <v>19</v>
      </c>
      <c r="D1369" s="1" t="s">
        <v>15</v>
      </c>
      <c r="E1369" s="1" t="s">
        <v>10</v>
      </c>
      <c r="F1369" s="1">
        <v>113</v>
      </c>
      <c r="G1369" s="1">
        <v>1159241</v>
      </c>
      <c r="H1369" s="1">
        <v>9.6999999999999993</v>
      </c>
      <c r="I1369">
        <v>0.94555190830967062</v>
      </c>
      <c r="J1369">
        <f t="shared" si="21"/>
        <v>0.99990252242631172</v>
      </c>
    </row>
    <row r="1370" spans="1:10" x14ac:dyDescent="0.25">
      <c r="A1370" s="1" t="s">
        <v>12</v>
      </c>
      <c r="B1370" s="1">
        <v>2016</v>
      </c>
      <c r="C1370" s="1" t="s">
        <v>19</v>
      </c>
      <c r="D1370" s="1" t="s">
        <v>9</v>
      </c>
      <c r="E1370" s="1" t="s">
        <v>18</v>
      </c>
      <c r="F1370" s="1">
        <v>54</v>
      </c>
      <c r="G1370" s="1">
        <v>601826</v>
      </c>
      <c r="H1370" s="1">
        <v>9</v>
      </c>
      <c r="I1370">
        <v>0.94999019018325592</v>
      </c>
      <c r="J1370">
        <f t="shared" si="21"/>
        <v>0.99991027306896008</v>
      </c>
    </row>
    <row r="1371" spans="1:10" x14ac:dyDescent="0.25">
      <c r="A1371" s="1" t="s">
        <v>12</v>
      </c>
      <c r="B1371" s="1">
        <v>2016</v>
      </c>
      <c r="C1371" s="1" t="s">
        <v>19</v>
      </c>
      <c r="D1371" s="1" t="s">
        <v>9</v>
      </c>
      <c r="E1371" s="1" t="s">
        <v>13</v>
      </c>
      <c r="F1371" s="1">
        <v>299</v>
      </c>
      <c r="G1371" s="1">
        <v>1412262</v>
      </c>
      <c r="H1371" s="1">
        <v>21.2</v>
      </c>
      <c r="I1371">
        <v>0.8801344720417108</v>
      </c>
      <c r="J1371">
        <f t="shared" si="21"/>
        <v>0.99978828291067801</v>
      </c>
    </row>
    <row r="1372" spans="1:10" x14ac:dyDescent="0.25">
      <c r="A1372" s="1" t="s">
        <v>12</v>
      </c>
      <c r="B1372" s="1">
        <v>2016</v>
      </c>
      <c r="C1372" s="1" t="s">
        <v>19</v>
      </c>
      <c r="D1372" s="1" t="s">
        <v>9</v>
      </c>
      <c r="E1372" s="1" t="s">
        <v>10</v>
      </c>
      <c r="F1372" s="1">
        <v>988</v>
      </c>
      <c r="G1372" s="1">
        <v>7891424</v>
      </c>
      <c r="H1372" s="1">
        <v>12.5</v>
      </c>
      <c r="I1372">
        <v>0.92967755916390737</v>
      </c>
      <c r="J1372">
        <f t="shared" si="21"/>
        <v>0.99987480079640889</v>
      </c>
    </row>
    <row r="1373" spans="1:10" x14ac:dyDescent="0.25">
      <c r="A1373" s="1" t="s">
        <v>8</v>
      </c>
      <c r="B1373" s="1">
        <v>2016</v>
      </c>
      <c r="C1373" s="1" t="s">
        <v>19</v>
      </c>
      <c r="D1373" s="1" t="s">
        <v>15</v>
      </c>
      <c r="E1373" s="1" t="s">
        <v>10</v>
      </c>
      <c r="F1373" s="1">
        <v>148</v>
      </c>
      <c r="G1373" s="1">
        <v>1120968</v>
      </c>
      <c r="H1373" s="1">
        <v>13.2</v>
      </c>
      <c r="I1373">
        <v>0.92576673031491996</v>
      </c>
      <c r="J1373">
        <f t="shared" si="21"/>
        <v>0.99986797125341664</v>
      </c>
    </row>
    <row r="1374" spans="1:10" x14ac:dyDescent="0.25">
      <c r="A1374" s="1" t="s">
        <v>8</v>
      </c>
      <c r="B1374" s="1">
        <v>2016</v>
      </c>
      <c r="C1374" s="1" t="s">
        <v>19</v>
      </c>
      <c r="D1374" s="1" t="s">
        <v>9</v>
      </c>
      <c r="E1374" s="1" t="s">
        <v>26</v>
      </c>
      <c r="F1374" s="1">
        <v>17</v>
      </c>
      <c r="G1374" s="1">
        <v>81321</v>
      </c>
      <c r="H1374" s="1">
        <v>20.9</v>
      </c>
      <c r="I1374">
        <v>0.88166283000417178</v>
      </c>
      <c r="J1374">
        <f t="shared" si="21"/>
        <v>0.99979095190664158</v>
      </c>
    </row>
    <row r="1375" spans="1:10" x14ac:dyDescent="0.25">
      <c r="A1375" s="1" t="s">
        <v>8</v>
      </c>
      <c r="B1375" s="1">
        <v>2016</v>
      </c>
      <c r="C1375" s="1" t="s">
        <v>19</v>
      </c>
      <c r="D1375" s="1" t="s">
        <v>9</v>
      </c>
      <c r="E1375" s="1" t="s">
        <v>18</v>
      </c>
      <c r="F1375" s="1">
        <v>57</v>
      </c>
      <c r="G1375" s="1">
        <v>510558</v>
      </c>
      <c r="H1375" s="1">
        <v>11.2</v>
      </c>
      <c r="I1375">
        <v>0.93744055726919229</v>
      </c>
      <c r="J1375">
        <f t="shared" si="21"/>
        <v>0.99988835744420812</v>
      </c>
    </row>
    <row r="1376" spans="1:10" x14ac:dyDescent="0.25">
      <c r="A1376" s="1" t="s">
        <v>8</v>
      </c>
      <c r="B1376" s="1">
        <v>2016</v>
      </c>
      <c r="C1376" s="1" t="s">
        <v>19</v>
      </c>
      <c r="D1376" s="1" t="s">
        <v>9</v>
      </c>
      <c r="E1376" s="1" t="s">
        <v>13</v>
      </c>
      <c r="F1376" s="1">
        <v>318</v>
      </c>
      <c r="G1376" s="1">
        <v>1216021</v>
      </c>
      <c r="H1376" s="1">
        <v>26.2</v>
      </c>
      <c r="I1376">
        <v>0.85162213384675167</v>
      </c>
      <c r="J1376">
        <f t="shared" si="21"/>
        <v>0.99973849135829074</v>
      </c>
    </row>
    <row r="1377" spans="1:10" x14ac:dyDescent="0.25">
      <c r="A1377" s="1" t="s">
        <v>8</v>
      </c>
      <c r="B1377" s="1">
        <v>2016</v>
      </c>
      <c r="C1377" s="1" t="s">
        <v>19</v>
      </c>
      <c r="D1377" s="1" t="s">
        <v>9</v>
      </c>
      <c r="E1377" s="1" t="s">
        <v>10</v>
      </c>
      <c r="F1377" s="1">
        <v>1445</v>
      </c>
      <c r="G1377" s="1">
        <v>7622098</v>
      </c>
      <c r="H1377" s="1">
        <v>19</v>
      </c>
      <c r="I1377">
        <v>0.89281072318095211</v>
      </c>
      <c r="J1377">
        <f t="shared" si="21"/>
        <v>0.99981041965086248</v>
      </c>
    </row>
    <row r="1378" spans="1:10" x14ac:dyDescent="0.25">
      <c r="A1378" s="1" t="s">
        <v>12</v>
      </c>
      <c r="B1378" s="1">
        <v>2016</v>
      </c>
      <c r="C1378" s="1" t="s">
        <v>20</v>
      </c>
      <c r="D1378" s="1" t="s">
        <v>15</v>
      </c>
      <c r="E1378" s="1" t="s">
        <v>10</v>
      </c>
      <c r="F1378" s="1">
        <v>171</v>
      </c>
      <c r="G1378" s="1">
        <v>913522</v>
      </c>
      <c r="H1378" s="1">
        <v>18.7</v>
      </c>
      <c r="I1378">
        <v>0.89418088699262477</v>
      </c>
      <c r="J1378">
        <f t="shared" si="21"/>
        <v>0.99981281238984943</v>
      </c>
    </row>
    <row r="1379" spans="1:10" x14ac:dyDescent="0.25">
      <c r="A1379" s="1" t="s">
        <v>12</v>
      </c>
      <c r="B1379" s="1">
        <v>2016</v>
      </c>
      <c r="C1379" s="1" t="s">
        <v>20</v>
      </c>
      <c r="D1379" s="1" t="s">
        <v>9</v>
      </c>
      <c r="E1379" s="1" t="s">
        <v>18</v>
      </c>
      <c r="F1379" s="1">
        <v>65</v>
      </c>
      <c r="G1379" s="1">
        <v>536741</v>
      </c>
      <c r="H1379" s="1">
        <v>12.1</v>
      </c>
      <c r="I1379">
        <v>0.9320241933461485</v>
      </c>
      <c r="J1379">
        <f t="shared" si="21"/>
        <v>0.99987889876122749</v>
      </c>
    </row>
    <row r="1380" spans="1:10" x14ac:dyDescent="0.25">
      <c r="A1380" s="1" t="s">
        <v>12</v>
      </c>
      <c r="B1380" s="1">
        <v>2016</v>
      </c>
      <c r="C1380" s="1" t="s">
        <v>20</v>
      </c>
      <c r="D1380" s="1" t="s">
        <v>9</v>
      </c>
      <c r="E1380" s="1" t="s">
        <v>13</v>
      </c>
      <c r="F1380" s="1">
        <v>366</v>
      </c>
      <c r="G1380" s="1">
        <v>1189958</v>
      </c>
      <c r="H1380" s="1">
        <v>30.8</v>
      </c>
      <c r="I1380">
        <v>0.82524360954210263</v>
      </c>
      <c r="J1380">
        <f t="shared" si="21"/>
        <v>0.99969242611924114</v>
      </c>
    </row>
    <row r="1381" spans="1:10" x14ac:dyDescent="0.25">
      <c r="A1381" s="1" t="s">
        <v>12</v>
      </c>
      <c r="B1381" s="1">
        <v>2016</v>
      </c>
      <c r="C1381" s="1" t="s">
        <v>20</v>
      </c>
      <c r="D1381" s="1" t="s">
        <v>9</v>
      </c>
      <c r="E1381" s="1" t="s">
        <v>10</v>
      </c>
      <c r="F1381" s="1">
        <v>1607</v>
      </c>
      <c r="G1381" s="1">
        <v>7347542</v>
      </c>
      <c r="H1381" s="1">
        <v>21.9</v>
      </c>
      <c r="I1381">
        <v>0.87612860556955374</v>
      </c>
      <c r="J1381">
        <f t="shared" si="21"/>
        <v>0.99978128740196381</v>
      </c>
    </row>
    <row r="1382" spans="1:10" x14ac:dyDescent="0.25">
      <c r="A1382" s="1" t="s">
        <v>8</v>
      </c>
      <c r="B1382" s="1">
        <v>2016</v>
      </c>
      <c r="C1382" s="1" t="s">
        <v>20</v>
      </c>
      <c r="D1382" s="1" t="s">
        <v>15</v>
      </c>
      <c r="E1382" s="1" t="s">
        <v>10</v>
      </c>
      <c r="F1382" s="1">
        <v>195</v>
      </c>
      <c r="G1382" s="1">
        <v>827287</v>
      </c>
      <c r="H1382" s="1">
        <v>23.6</v>
      </c>
      <c r="I1382">
        <v>0.86639518903483348</v>
      </c>
      <c r="J1382">
        <f t="shared" si="21"/>
        <v>0.99976428978093457</v>
      </c>
    </row>
    <row r="1383" spans="1:10" x14ac:dyDescent="0.25">
      <c r="A1383" s="1" t="s">
        <v>8</v>
      </c>
      <c r="B1383" s="1">
        <v>2016</v>
      </c>
      <c r="C1383" s="1" t="s">
        <v>20</v>
      </c>
      <c r="D1383" s="1" t="s">
        <v>9</v>
      </c>
      <c r="E1383" s="1" t="s">
        <v>18</v>
      </c>
      <c r="F1383" s="1">
        <v>78</v>
      </c>
      <c r="G1383" s="1">
        <v>436121</v>
      </c>
      <c r="H1383" s="1">
        <v>17.899999999999999</v>
      </c>
      <c r="I1383">
        <v>0.89895560268298669</v>
      </c>
      <c r="J1383">
        <f t="shared" si="21"/>
        <v>0.99982115055225496</v>
      </c>
    </row>
    <row r="1384" spans="1:10" x14ac:dyDescent="0.25">
      <c r="A1384" s="1" t="s">
        <v>8</v>
      </c>
      <c r="B1384" s="1">
        <v>2016</v>
      </c>
      <c r="C1384" s="1" t="s">
        <v>20</v>
      </c>
      <c r="D1384" s="1" t="s">
        <v>9</v>
      </c>
      <c r="E1384" s="1" t="s">
        <v>13</v>
      </c>
      <c r="F1384" s="1">
        <v>451</v>
      </c>
      <c r="G1384" s="1">
        <v>971109</v>
      </c>
      <c r="H1384" s="1">
        <v>46.4</v>
      </c>
      <c r="I1384">
        <v>0.73542962122788214</v>
      </c>
      <c r="J1384">
        <f t="shared" si="21"/>
        <v>0.9995355825144242</v>
      </c>
    </row>
    <row r="1385" spans="1:10" x14ac:dyDescent="0.25">
      <c r="A1385" s="1" t="s">
        <v>8</v>
      </c>
      <c r="B1385" s="1">
        <v>2016</v>
      </c>
      <c r="C1385" s="1" t="s">
        <v>20</v>
      </c>
      <c r="D1385" s="1" t="s">
        <v>9</v>
      </c>
      <c r="E1385" s="1" t="s">
        <v>10</v>
      </c>
      <c r="F1385" s="1">
        <v>2103</v>
      </c>
      <c r="G1385" s="1">
        <v>6915497</v>
      </c>
      <c r="H1385" s="1">
        <v>30.4</v>
      </c>
      <c r="I1385">
        <v>0.82723309035635173</v>
      </c>
      <c r="J1385">
        <f t="shared" si="21"/>
        <v>0.99969590038141876</v>
      </c>
    </row>
    <row r="1386" spans="1:10" x14ac:dyDescent="0.25">
      <c r="A1386" s="1" t="s">
        <v>12</v>
      </c>
      <c r="B1386" s="1">
        <v>2016</v>
      </c>
      <c r="C1386" s="1" t="s">
        <v>21</v>
      </c>
      <c r="D1386" s="1" t="s">
        <v>15</v>
      </c>
      <c r="E1386" s="1" t="s">
        <v>10</v>
      </c>
      <c r="F1386" s="1">
        <v>170</v>
      </c>
      <c r="G1386" s="1">
        <v>699466</v>
      </c>
      <c r="H1386" s="1">
        <v>24.3</v>
      </c>
      <c r="I1386">
        <v>0.86219644691901043</v>
      </c>
      <c r="J1386">
        <f t="shared" si="21"/>
        <v>0.99975695745039783</v>
      </c>
    </row>
    <row r="1387" spans="1:10" x14ac:dyDescent="0.25">
      <c r="A1387" s="1" t="s">
        <v>12</v>
      </c>
      <c r="B1387" s="1">
        <v>2016</v>
      </c>
      <c r="C1387" s="1" t="s">
        <v>21</v>
      </c>
      <c r="D1387" s="1" t="s">
        <v>9</v>
      </c>
      <c r="E1387" s="1" t="s">
        <v>26</v>
      </c>
      <c r="F1387" s="1">
        <v>18</v>
      </c>
      <c r="G1387" s="1">
        <v>59608</v>
      </c>
      <c r="H1387" s="1">
        <v>30.2</v>
      </c>
      <c r="I1387">
        <v>0.8284509278131531</v>
      </c>
      <c r="J1387">
        <f t="shared" si="21"/>
        <v>0.99969802711045497</v>
      </c>
    </row>
    <row r="1388" spans="1:10" x14ac:dyDescent="0.25">
      <c r="A1388" s="1" t="s">
        <v>12</v>
      </c>
      <c r="B1388" s="1">
        <v>2016</v>
      </c>
      <c r="C1388" s="1" t="s">
        <v>21</v>
      </c>
      <c r="D1388" s="1" t="s">
        <v>9</v>
      </c>
      <c r="E1388" s="1" t="s">
        <v>18</v>
      </c>
      <c r="F1388" s="1">
        <v>99</v>
      </c>
      <c r="G1388" s="1">
        <v>447565</v>
      </c>
      <c r="H1388" s="1">
        <v>22.1</v>
      </c>
      <c r="I1388">
        <v>0.87470599758717005</v>
      </c>
      <c r="J1388">
        <f t="shared" si="21"/>
        <v>0.99977880307888245</v>
      </c>
    </row>
    <row r="1389" spans="1:10" x14ac:dyDescent="0.25">
      <c r="A1389" s="1" t="s">
        <v>12</v>
      </c>
      <c r="B1389" s="1">
        <v>2016</v>
      </c>
      <c r="C1389" s="1" t="s">
        <v>21</v>
      </c>
      <c r="D1389" s="1" t="s">
        <v>9</v>
      </c>
      <c r="E1389" s="1" t="s">
        <v>13</v>
      </c>
      <c r="F1389" s="1">
        <v>411</v>
      </c>
      <c r="G1389" s="1">
        <v>946066</v>
      </c>
      <c r="H1389" s="1">
        <v>43.4</v>
      </c>
      <c r="I1389">
        <v>0.75260114501665976</v>
      </c>
      <c r="J1389">
        <f t="shared" si="21"/>
        <v>0.99956556942116093</v>
      </c>
    </row>
    <row r="1390" spans="1:10" x14ac:dyDescent="0.25">
      <c r="A1390" s="1" t="s">
        <v>12</v>
      </c>
      <c r="B1390" s="1">
        <v>2016</v>
      </c>
      <c r="C1390" s="1" t="s">
        <v>21</v>
      </c>
      <c r="D1390" s="1" t="s">
        <v>9</v>
      </c>
      <c r="E1390" s="1" t="s">
        <v>10</v>
      </c>
      <c r="F1390" s="1">
        <v>2114</v>
      </c>
      <c r="G1390" s="1">
        <v>6657460</v>
      </c>
      <c r="H1390" s="1">
        <v>31.8</v>
      </c>
      <c r="I1390">
        <v>0.8195375174383901</v>
      </c>
      <c r="J1390">
        <f t="shared" si="21"/>
        <v>0.99968246147930295</v>
      </c>
    </row>
    <row r="1391" spans="1:10" x14ac:dyDescent="0.25">
      <c r="A1391" s="1" t="s">
        <v>8</v>
      </c>
      <c r="B1391" s="1">
        <v>2016</v>
      </c>
      <c r="C1391" s="1" t="s">
        <v>21</v>
      </c>
      <c r="D1391" s="1" t="s">
        <v>15</v>
      </c>
      <c r="E1391" s="1" t="s">
        <v>10</v>
      </c>
      <c r="F1391" s="1">
        <v>227</v>
      </c>
      <c r="G1391" s="1">
        <v>601256</v>
      </c>
      <c r="H1391" s="1">
        <v>37.799999999999997</v>
      </c>
      <c r="I1391">
        <v>0.78517690385597172</v>
      </c>
      <c r="J1391">
        <f t="shared" si="21"/>
        <v>0.99962245699003416</v>
      </c>
    </row>
    <row r="1392" spans="1:10" x14ac:dyDescent="0.25">
      <c r="A1392" s="1" t="s">
        <v>8</v>
      </c>
      <c r="B1392" s="1">
        <v>2016</v>
      </c>
      <c r="C1392" s="1" t="s">
        <v>21</v>
      </c>
      <c r="D1392" s="1" t="s">
        <v>9</v>
      </c>
      <c r="E1392" s="1" t="s">
        <v>26</v>
      </c>
      <c r="F1392" s="1">
        <v>23</v>
      </c>
      <c r="G1392" s="1">
        <v>52819</v>
      </c>
      <c r="H1392" s="1">
        <v>43.5</v>
      </c>
      <c r="I1392">
        <v>0.75201775348110378</v>
      </c>
      <c r="J1392">
        <f t="shared" si="21"/>
        <v>0.99956455063518812</v>
      </c>
    </row>
    <row r="1393" spans="1:10" x14ac:dyDescent="0.25">
      <c r="A1393" s="1" t="s">
        <v>8</v>
      </c>
      <c r="B1393" s="1">
        <v>2016</v>
      </c>
      <c r="C1393" s="1" t="s">
        <v>21</v>
      </c>
      <c r="D1393" s="1" t="s">
        <v>9</v>
      </c>
      <c r="E1393" s="1" t="s">
        <v>18</v>
      </c>
      <c r="F1393" s="1">
        <v>103</v>
      </c>
      <c r="G1393" s="1">
        <v>355811</v>
      </c>
      <c r="H1393" s="1">
        <v>28.9</v>
      </c>
      <c r="I1393">
        <v>0.83560505254931794</v>
      </c>
      <c r="J1393">
        <f t="shared" si="21"/>
        <v>0.99971052047294773</v>
      </c>
    </row>
    <row r="1394" spans="1:10" x14ac:dyDescent="0.25">
      <c r="A1394" s="1" t="s">
        <v>8</v>
      </c>
      <c r="B1394" s="1">
        <v>2016</v>
      </c>
      <c r="C1394" s="1" t="s">
        <v>21</v>
      </c>
      <c r="D1394" s="1" t="s">
        <v>9</v>
      </c>
      <c r="E1394" s="1" t="s">
        <v>13</v>
      </c>
      <c r="F1394" s="1">
        <v>433</v>
      </c>
      <c r="G1394" s="1">
        <v>731495</v>
      </c>
      <c r="H1394" s="1">
        <v>59.2</v>
      </c>
      <c r="I1394">
        <v>0.66240678808011322</v>
      </c>
      <c r="J1394">
        <f t="shared" si="21"/>
        <v>0.99940806157253292</v>
      </c>
    </row>
    <row r="1395" spans="1:10" x14ac:dyDescent="0.25">
      <c r="A1395" s="1" t="s">
        <v>8</v>
      </c>
      <c r="B1395" s="1">
        <v>2016</v>
      </c>
      <c r="C1395" s="1" t="s">
        <v>21</v>
      </c>
      <c r="D1395" s="1" t="s">
        <v>9</v>
      </c>
      <c r="E1395" s="1" t="s">
        <v>10</v>
      </c>
      <c r="F1395" s="1">
        <v>2871</v>
      </c>
      <c r="G1395" s="1">
        <v>6131264</v>
      </c>
      <c r="H1395" s="1">
        <v>46.8</v>
      </c>
      <c r="I1395">
        <v>0.73323166510184912</v>
      </c>
      <c r="J1395">
        <f t="shared" si="21"/>
        <v>0.99953174418847401</v>
      </c>
    </row>
    <row r="1396" spans="1:10" x14ac:dyDescent="0.25">
      <c r="A1396" s="1" t="s">
        <v>12</v>
      </c>
      <c r="B1396" s="1">
        <v>2016</v>
      </c>
      <c r="C1396" s="1" t="s">
        <v>22</v>
      </c>
      <c r="D1396" s="1" t="s">
        <v>15</v>
      </c>
      <c r="E1396" s="1" t="s">
        <v>10</v>
      </c>
      <c r="F1396" s="1">
        <v>175</v>
      </c>
      <c r="G1396" s="1">
        <v>493515</v>
      </c>
      <c r="H1396" s="1">
        <v>35.5</v>
      </c>
      <c r="I1396">
        <v>0.79831533869680105</v>
      </c>
      <c r="J1396">
        <f t="shared" si="21"/>
        <v>0.99964540084901166</v>
      </c>
    </row>
    <row r="1397" spans="1:10" x14ac:dyDescent="0.25">
      <c r="A1397" s="1" t="s">
        <v>12</v>
      </c>
      <c r="B1397" s="1">
        <v>2016</v>
      </c>
      <c r="C1397" s="1" t="s">
        <v>22</v>
      </c>
      <c r="D1397" s="1" t="s">
        <v>9</v>
      </c>
      <c r="E1397" s="1" t="s">
        <v>18</v>
      </c>
      <c r="F1397" s="1">
        <v>84</v>
      </c>
      <c r="G1397" s="1">
        <v>298536</v>
      </c>
      <c r="H1397" s="1">
        <v>28.1</v>
      </c>
      <c r="I1397">
        <v>0.84024706826735129</v>
      </c>
      <c r="J1397">
        <f t="shared" si="21"/>
        <v>0.99971862689926838</v>
      </c>
    </row>
    <row r="1398" spans="1:10" x14ac:dyDescent="0.25">
      <c r="A1398" s="1" t="s">
        <v>12</v>
      </c>
      <c r="B1398" s="1">
        <v>2016</v>
      </c>
      <c r="C1398" s="1" t="s">
        <v>22</v>
      </c>
      <c r="D1398" s="1" t="s">
        <v>9</v>
      </c>
      <c r="E1398" s="1" t="s">
        <v>13</v>
      </c>
      <c r="F1398" s="1">
        <v>345</v>
      </c>
      <c r="G1398" s="1">
        <v>622228</v>
      </c>
      <c r="H1398" s="1">
        <v>55.4</v>
      </c>
      <c r="I1398">
        <v>0.68386870579830161</v>
      </c>
      <c r="J1398">
        <f t="shared" si="21"/>
        <v>0.99944554086283488</v>
      </c>
    </row>
    <row r="1399" spans="1:10" x14ac:dyDescent="0.25">
      <c r="A1399" s="1" t="s">
        <v>12</v>
      </c>
      <c r="B1399" s="1">
        <v>2016</v>
      </c>
      <c r="C1399" s="1" t="s">
        <v>22</v>
      </c>
      <c r="D1399" s="1" t="s">
        <v>9</v>
      </c>
      <c r="E1399" s="1" t="s">
        <v>10</v>
      </c>
      <c r="F1399" s="1">
        <v>2276</v>
      </c>
      <c r="G1399" s="1">
        <v>4852131</v>
      </c>
      <c r="H1399" s="1">
        <v>46.9</v>
      </c>
      <c r="I1399">
        <v>0.73276414527855926</v>
      </c>
      <c r="J1399">
        <f t="shared" si="21"/>
        <v>0.99953092775112629</v>
      </c>
    </row>
    <row r="1400" spans="1:10" x14ac:dyDescent="0.25">
      <c r="A1400" s="1" t="s">
        <v>8</v>
      </c>
      <c r="B1400" s="1">
        <v>2016</v>
      </c>
      <c r="C1400" s="1" t="s">
        <v>22</v>
      </c>
      <c r="D1400" s="1" t="s">
        <v>15</v>
      </c>
      <c r="E1400" s="1" t="s">
        <v>10</v>
      </c>
      <c r="F1400" s="1">
        <v>187</v>
      </c>
      <c r="G1400" s="1">
        <v>390496</v>
      </c>
      <c r="H1400" s="1">
        <v>47.9</v>
      </c>
      <c r="I1400">
        <v>0.72714895544764602</v>
      </c>
      <c r="J1400">
        <f t="shared" si="21"/>
        <v>0.99952112185528152</v>
      </c>
    </row>
    <row r="1401" spans="1:10" x14ac:dyDescent="0.25">
      <c r="A1401" s="1" t="s">
        <v>8</v>
      </c>
      <c r="B1401" s="1">
        <v>2016</v>
      </c>
      <c r="C1401" s="1" t="s">
        <v>22</v>
      </c>
      <c r="D1401" s="1" t="s">
        <v>9</v>
      </c>
      <c r="E1401" s="1" t="s">
        <v>18</v>
      </c>
      <c r="F1401" s="1">
        <v>85</v>
      </c>
      <c r="G1401" s="1">
        <v>240813</v>
      </c>
      <c r="H1401" s="1">
        <v>35.299999999999997</v>
      </c>
      <c r="I1401">
        <v>0.79924768628332377</v>
      </c>
      <c r="J1401">
        <f t="shared" si="21"/>
        <v>0.99964702902251956</v>
      </c>
    </row>
    <row r="1402" spans="1:10" x14ac:dyDescent="0.25">
      <c r="A1402" s="1" t="s">
        <v>8</v>
      </c>
      <c r="B1402" s="1">
        <v>2016</v>
      </c>
      <c r="C1402" s="1" t="s">
        <v>22</v>
      </c>
      <c r="D1402" s="1" t="s">
        <v>9</v>
      </c>
      <c r="E1402" s="1" t="s">
        <v>13</v>
      </c>
      <c r="F1402" s="1">
        <v>332</v>
      </c>
      <c r="G1402" s="1">
        <v>449331</v>
      </c>
      <c r="H1402" s="1">
        <v>73.900000000000006</v>
      </c>
      <c r="I1402">
        <v>0.57826519343851623</v>
      </c>
      <c r="J1402">
        <f t="shared" si="21"/>
        <v>0.99926112375954479</v>
      </c>
    </row>
    <row r="1403" spans="1:10" x14ac:dyDescent="0.25">
      <c r="A1403" s="1" t="s">
        <v>8</v>
      </c>
      <c r="B1403" s="1">
        <v>2016</v>
      </c>
      <c r="C1403" s="1" t="s">
        <v>22</v>
      </c>
      <c r="D1403" s="1" t="s">
        <v>9</v>
      </c>
      <c r="E1403" s="1" t="s">
        <v>10</v>
      </c>
      <c r="F1403" s="1">
        <v>2733</v>
      </c>
      <c r="G1403" s="1">
        <v>4297247</v>
      </c>
      <c r="H1403" s="1">
        <v>63.6</v>
      </c>
      <c r="I1403">
        <v>0.63718217324829629</v>
      </c>
      <c r="J1403">
        <f t="shared" si="21"/>
        <v>0.99936401142405829</v>
      </c>
    </row>
    <row r="1404" spans="1:10" x14ac:dyDescent="0.25">
      <c r="A1404" s="1" t="s">
        <v>12</v>
      </c>
      <c r="B1404" s="1">
        <v>2016</v>
      </c>
      <c r="C1404" s="1" t="s">
        <v>23</v>
      </c>
      <c r="D1404" s="1" t="s">
        <v>15</v>
      </c>
      <c r="E1404" s="1" t="s">
        <v>10</v>
      </c>
      <c r="F1404" s="1">
        <v>205</v>
      </c>
      <c r="G1404" s="1">
        <v>357006</v>
      </c>
      <c r="H1404" s="1">
        <v>57.4</v>
      </c>
      <c r="I1404">
        <v>0.67255293937652394</v>
      </c>
      <c r="J1404">
        <f t="shared" si="21"/>
        <v>0.99942577995888027</v>
      </c>
    </row>
    <row r="1405" spans="1:10" x14ac:dyDescent="0.25">
      <c r="A1405" s="1" t="s">
        <v>12</v>
      </c>
      <c r="B1405" s="1">
        <v>2016</v>
      </c>
      <c r="C1405" s="1" t="s">
        <v>23</v>
      </c>
      <c r="D1405" s="1" t="s">
        <v>9</v>
      </c>
      <c r="E1405" s="1" t="s">
        <v>26</v>
      </c>
      <c r="F1405" s="1">
        <v>21</v>
      </c>
      <c r="G1405" s="1">
        <v>26136</v>
      </c>
      <c r="H1405" s="1">
        <v>80.3</v>
      </c>
      <c r="I1405">
        <v>0.54126547551926329</v>
      </c>
      <c r="J1405">
        <f t="shared" si="21"/>
        <v>0.99919651056014691</v>
      </c>
    </row>
    <row r="1406" spans="1:10" x14ac:dyDescent="0.25">
      <c r="A1406" s="1" t="s">
        <v>12</v>
      </c>
      <c r="B1406" s="1">
        <v>2016</v>
      </c>
      <c r="C1406" s="1" t="s">
        <v>23</v>
      </c>
      <c r="D1406" s="1" t="s">
        <v>9</v>
      </c>
      <c r="E1406" s="1" t="s">
        <v>18</v>
      </c>
      <c r="F1406" s="1">
        <v>107</v>
      </c>
      <c r="G1406" s="1">
        <v>212279</v>
      </c>
      <c r="H1406" s="1">
        <v>50.4</v>
      </c>
      <c r="I1406">
        <v>0.71273261681312372</v>
      </c>
      <c r="J1406">
        <f t="shared" si="21"/>
        <v>0.99949594637246264</v>
      </c>
    </row>
    <row r="1407" spans="1:10" x14ac:dyDescent="0.25">
      <c r="A1407" s="1" t="s">
        <v>12</v>
      </c>
      <c r="B1407" s="1">
        <v>2016</v>
      </c>
      <c r="C1407" s="1" t="s">
        <v>23</v>
      </c>
      <c r="D1407" s="1" t="s">
        <v>9</v>
      </c>
      <c r="E1407" s="1" t="s">
        <v>13</v>
      </c>
      <c r="F1407" s="1">
        <v>376</v>
      </c>
      <c r="G1407" s="1">
        <v>447633</v>
      </c>
      <c r="H1407" s="1">
        <v>84</v>
      </c>
      <c r="I1407">
        <v>0.52037327846883608</v>
      </c>
      <c r="J1407">
        <f t="shared" si="21"/>
        <v>0.9991600261821626</v>
      </c>
    </row>
    <row r="1408" spans="1:10" x14ac:dyDescent="0.25">
      <c r="A1408" s="1" t="s">
        <v>12</v>
      </c>
      <c r="B1408" s="1">
        <v>2016</v>
      </c>
      <c r="C1408" s="1" t="s">
        <v>23</v>
      </c>
      <c r="D1408" s="1" t="s">
        <v>9</v>
      </c>
      <c r="E1408" s="1" t="s">
        <v>10</v>
      </c>
      <c r="F1408" s="1">
        <v>2291</v>
      </c>
      <c r="G1408" s="1">
        <v>3570510</v>
      </c>
      <c r="H1408" s="1">
        <v>64.2</v>
      </c>
      <c r="I1408">
        <v>0.63394309443308561</v>
      </c>
      <c r="J1408">
        <f t="shared" si="21"/>
        <v>0.99935835496889802</v>
      </c>
    </row>
    <row r="1409" spans="1:10" x14ac:dyDescent="0.25">
      <c r="A1409" s="1" t="s">
        <v>8</v>
      </c>
      <c r="B1409" s="1">
        <v>2016</v>
      </c>
      <c r="C1409" s="1" t="s">
        <v>23</v>
      </c>
      <c r="D1409" s="1" t="s">
        <v>15</v>
      </c>
      <c r="E1409" s="1" t="s">
        <v>10</v>
      </c>
      <c r="F1409" s="1">
        <v>183</v>
      </c>
      <c r="G1409" s="1">
        <v>262072</v>
      </c>
      <c r="H1409" s="1">
        <v>69.8</v>
      </c>
      <c r="I1409">
        <v>0.6015111879403584</v>
      </c>
      <c r="J1409">
        <f t="shared" si="21"/>
        <v>0.99930171861167927</v>
      </c>
    </row>
    <row r="1410" spans="1:10" x14ac:dyDescent="0.25">
      <c r="A1410" s="1" t="s">
        <v>8</v>
      </c>
      <c r="B1410" s="1">
        <v>2016</v>
      </c>
      <c r="C1410" s="1" t="s">
        <v>23</v>
      </c>
      <c r="D1410" s="1" t="s">
        <v>9</v>
      </c>
      <c r="E1410" s="1" t="s">
        <v>18</v>
      </c>
      <c r="F1410" s="1">
        <v>93</v>
      </c>
      <c r="G1410" s="1">
        <v>169618</v>
      </c>
      <c r="H1410" s="1">
        <v>54.8</v>
      </c>
      <c r="I1410">
        <v>0.68740086825279545</v>
      </c>
      <c r="J1410">
        <f t="shared" si="21"/>
        <v>0.99945170913464376</v>
      </c>
    </row>
    <row r="1411" spans="1:10" x14ac:dyDescent="0.25">
      <c r="A1411" s="1" t="s">
        <v>8</v>
      </c>
      <c r="B1411" s="1">
        <v>2016</v>
      </c>
      <c r="C1411" s="1" t="s">
        <v>23</v>
      </c>
      <c r="D1411" s="1" t="s">
        <v>9</v>
      </c>
      <c r="E1411" s="1" t="s">
        <v>13</v>
      </c>
      <c r="F1411" s="1">
        <v>266</v>
      </c>
      <c r="G1411" s="1">
        <v>294251</v>
      </c>
      <c r="H1411" s="1">
        <v>90.4</v>
      </c>
      <c r="I1411">
        <v>0.48371535800243287</v>
      </c>
      <c r="J1411">
        <f t="shared" ref="J1411:J1474" si="22">1-(F1411/G1411)</f>
        <v>0.99909600986912539</v>
      </c>
    </row>
    <row r="1412" spans="1:10" x14ac:dyDescent="0.25">
      <c r="A1412" s="1" t="s">
        <v>8</v>
      </c>
      <c r="B1412" s="1">
        <v>2016</v>
      </c>
      <c r="C1412" s="1" t="s">
        <v>23</v>
      </c>
      <c r="D1412" s="1" t="s">
        <v>9</v>
      </c>
      <c r="E1412" s="1" t="s">
        <v>10</v>
      </c>
      <c r="F1412" s="1">
        <v>2459</v>
      </c>
      <c r="G1412" s="1">
        <v>2953626</v>
      </c>
      <c r="H1412" s="1">
        <v>83.3</v>
      </c>
      <c r="I1412">
        <v>0.52463242146168509</v>
      </c>
      <c r="J1412">
        <f t="shared" si="22"/>
        <v>0.9991674639917173</v>
      </c>
    </row>
    <row r="1413" spans="1:10" x14ac:dyDescent="0.25">
      <c r="A1413" s="1" t="s">
        <v>12</v>
      </c>
      <c r="B1413" s="1">
        <v>2016</v>
      </c>
      <c r="C1413" s="1" t="s">
        <v>24</v>
      </c>
      <c r="D1413" s="1" t="s">
        <v>15</v>
      </c>
      <c r="E1413" s="1" t="s">
        <v>10</v>
      </c>
      <c r="F1413" s="1">
        <v>220</v>
      </c>
      <c r="G1413" s="1">
        <v>253492</v>
      </c>
      <c r="H1413" s="1">
        <v>86.8</v>
      </c>
      <c r="I1413">
        <v>0.50439468729712045</v>
      </c>
      <c r="J1413">
        <f t="shared" si="22"/>
        <v>0.99913212251274197</v>
      </c>
    </row>
    <row r="1414" spans="1:10" x14ac:dyDescent="0.25">
      <c r="A1414" s="1" t="s">
        <v>12</v>
      </c>
      <c r="B1414" s="1">
        <v>2016</v>
      </c>
      <c r="C1414" s="1" t="s">
        <v>24</v>
      </c>
      <c r="D1414" s="1" t="s">
        <v>9</v>
      </c>
      <c r="E1414" s="1" t="s">
        <v>18</v>
      </c>
      <c r="F1414" s="1">
        <v>104</v>
      </c>
      <c r="G1414" s="1">
        <v>146077</v>
      </c>
      <c r="H1414" s="1">
        <v>71.2</v>
      </c>
      <c r="I1414">
        <v>0.59368219445313852</v>
      </c>
      <c r="J1414">
        <f t="shared" si="22"/>
        <v>0.99928804671508864</v>
      </c>
    </row>
    <row r="1415" spans="1:10" x14ac:dyDescent="0.25">
      <c r="A1415" s="1" t="s">
        <v>12</v>
      </c>
      <c r="B1415" s="1">
        <v>2016</v>
      </c>
      <c r="C1415" s="1" t="s">
        <v>24</v>
      </c>
      <c r="D1415" s="1" t="s">
        <v>9</v>
      </c>
      <c r="E1415" s="1" t="s">
        <v>13</v>
      </c>
      <c r="F1415" s="1">
        <v>328</v>
      </c>
      <c r="G1415" s="1">
        <v>316356</v>
      </c>
      <c r="H1415" s="1">
        <v>103.7</v>
      </c>
      <c r="I1415">
        <v>0.40766010529451369</v>
      </c>
      <c r="J1415">
        <f t="shared" si="22"/>
        <v>0.99896319336443751</v>
      </c>
    </row>
    <row r="1416" spans="1:10" x14ac:dyDescent="0.25">
      <c r="A1416" s="1" t="s">
        <v>12</v>
      </c>
      <c r="B1416" s="1">
        <v>2016</v>
      </c>
      <c r="C1416" s="1" t="s">
        <v>24</v>
      </c>
      <c r="D1416" s="1" t="s">
        <v>9</v>
      </c>
      <c r="E1416" s="1" t="s">
        <v>10</v>
      </c>
      <c r="F1416" s="1">
        <v>2221</v>
      </c>
      <c r="G1416" s="1">
        <v>2663875</v>
      </c>
      <c r="H1416" s="1">
        <v>83.4</v>
      </c>
      <c r="I1416">
        <v>0.52393849122419656</v>
      </c>
      <c r="J1416">
        <f t="shared" si="22"/>
        <v>0.99916625217024069</v>
      </c>
    </row>
    <row r="1417" spans="1:10" x14ac:dyDescent="0.25">
      <c r="A1417" s="1" t="s">
        <v>8</v>
      </c>
      <c r="B1417" s="1">
        <v>2016</v>
      </c>
      <c r="C1417" s="1" t="s">
        <v>24</v>
      </c>
      <c r="D1417" s="1" t="s">
        <v>15</v>
      </c>
      <c r="E1417" s="1" t="s">
        <v>10</v>
      </c>
      <c r="F1417" s="1">
        <v>143</v>
      </c>
      <c r="G1417" s="1">
        <v>170983</v>
      </c>
      <c r="H1417" s="1">
        <v>83.6</v>
      </c>
      <c r="I1417">
        <v>0.52245386579575992</v>
      </c>
      <c r="J1417">
        <f t="shared" si="22"/>
        <v>0.999163659545101</v>
      </c>
    </row>
    <row r="1418" spans="1:10" x14ac:dyDescent="0.25">
      <c r="A1418" s="1" t="s">
        <v>8</v>
      </c>
      <c r="B1418" s="1">
        <v>2016</v>
      </c>
      <c r="C1418" s="1" t="s">
        <v>24</v>
      </c>
      <c r="D1418" s="1" t="s">
        <v>9</v>
      </c>
      <c r="E1418" s="1" t="s">
        <v>18</v>
      </c>
      <c r="F1418" s="1">
        <v>93</v>
      </c>
      <c r="G1418" s="1">
        <v>105222</v>
      </c>
      <c r="H1418" s="1">
        <v>88.4</v>
      </c>
      <c r="I1418">
        <v>0.49525081163820706</v>
      </c>
      <c r="J1418">
        <f t="shared" si="22"/>
        <v>0.9991161544163768</v>
      </c>
    </row>
    <row r="1419" spans="1:10" x14ac:dyDescent="0.25">
      <c r="A1419" s="1" t="s">
        <v>8</v>
      </c>
      <c r="B1419" s="1">
        <v>2016</v>
      </c>
      <c r="C1419" s="1" t="s">
        <v>24</v>
      </c>
      <c r="D1419" s="1" t="s">
        <v>9</v>
      </c>
      <c r="E1419" s="1" t="s">
        <v>13</v>
      </c>
      <c r="F1419" s="1">
        <v>190</v>
      </c>
      <c r="G1419" s="1">
        <v>181109</v>
      </c>
      <c r="H1419" s="1">
        <v>104.9</v>
      </c>
      <c r="I1419">
        <v>0.40062509690070414</v>
      </c>
      <c r="J1419">
        <f t="shared" si="22"/>
        <v>0.99895090801671926</v>
      </c>
    </row>
    <row r="1420" spans="1:10" x14ac:dyDescent="0.25">
      <c r="A1420" s="1" t="s">
        <v>8</v>
      </c>
      <c r="B1420" s="1">
        <v>2016</v>
      </c>
      <c r="C1420" s="1" t="s">
        <v>24</v>
      </c>
      <c r="D1420" s="1" t="s">
        <v>9</v>
      </c>
      <c r="E1420" s="1" t="s">
        <v>10</v>
      </c>
      <c r="F1420" s="1">
        <v>2079</v>
      </c>
      <c r="G1420" s="1">
        <v>1971664</v>
      </c>
      <c r="H1420" s="1">
        <v>105.4</v>
      </c>
      <c r="I1420">
        <v>0.39756304360438394</v>
      </c>
      <c r="J1420">
        <f t="shared" si="22"/>
        <v>0.99894556070405505</v>
      </c>
    </row>
    <row r="1421" spans="1:10" x14ac:dyDescent="0.25">
      <c r="A1421" s="1" t="s">
        <v>12</v>
      </c>
      <c r="B1421" s="1">
        <v>2016</v>
      </c>
      <c r="C1421" s="1" t="s">
        <v>25</v>
      </c>
      <c r="D1421" s="1" t="s">
        <v>15</v>
      </c>
      <c r="E1421" s="1" t="s">
        <v>10</v>
      </c>
      <c r="F1421" s="1">
        <v>201</v>
      </c>
      <c r="G1421" s="1">
        <v>256688</v>
      </c>
      <c r="H1421" s="1">
        <v>78.3</v>
      </c>
      <c r="I1421">
        <v>0.55296876493596148</v>
      </c>
      <c r="J1421">
        <f t="shared" si="22"/>
        <v>0.99921694820170792</v>
      </c>
    </row>
    <row r="1422" spans="1:10" x14ac:dyDescent="0.25">
      <c r="A1422" s="1" t="s">
        <v>12</v>
      </c>
      <c r="B1422" s="1">
        <v>2016</v>
      </c>
      <c r="C1422" s="1" t="s">
        <v>25</v>
      </c>
      <c r="D1422" s="1" t="s">
        <v>9</v>
      </c>
      <c r="E1422" s="1" t="s">
        <v>18</v>
      </c>
      <c r="F1422" s="1">
        <v>118</v>
      </c>
      <c r="G1422" s="1">
        <v>156473</v>
      </c>
      <c r="H1422" s="1">
        <v>75.400000000000006</v>
      </c>
      <c r="I1422">
        <v>0.56953397057893795</v>
      </c>
      <c r="J1422">
        <f t="shared" si="22"/>
        <v>0.99924587628536554</v>
      </c>
    </row>
    <row r="1423" spans="1:10" x14ac:dyDescent="0.25">
      <c r="A1423" s="1" t="s">
        <v>12</v>
      </c>
      <c r="B1423" s="1">
        <v>2016</v>
      </c>
      <c r="C1423" s="1" t="s">
        <v>25</v>
      </c>
      <c r="D1423" s="1" t="s">
        <v>9</v>
      </c>
      <c r="E1423" s="1" t="s">
        <v>13</v>
      </c>
      <c r="F1423" s="1">
        <v>354</v>
      </c>
      <c r="G1423" s="1">
        <v>332326</v>
      </c>
      <c r="H1423" s="1">
        <v>106.5</v>
      </c>
      <c r="I1423">
        <v>0.39139016529863441</v>
      </c>
      <c r="J1423">
        <f t="shared" si="22"/>
        <v>0.99893478090790366</v>
      </c>
    </row>
    <row r="1424" spans="1:10" x14ac:dyDescent="0.25">
      <c r="A1424" s="1" t="s">
        <v>12</v>
      </c>
      <c r="B1424" s="1">
        <v>2016</v>
      </c>
      <c r="C1424" s="1" t="s">
        <v>25</v>
      </c>
      <c r="D1424" s="1" t="s">
        <v>9</v>
      </c>
      <c r="E1424" s="1" t="s">
        <v>10</v>
      </c>
      <c r="F1424" s="1">
        <v>3478</v>
      </c>
      <c r="G1424" s="1">
        <v>3368818</v>
      </c>
      <c r="H1424" s="1">
        <v>103.2</v>
      </c>
      <c r="I1424">
        <v>0.41017800502159407</v>
      </c>
      <c r="J1424">
        <f t="shared" si="22"/>
        <v>0.9989675904130173</v>
      </c>
    </row>
    <row r="1425" spans="1:10" x14ac:dyDescent="0.25">
      <c r="A1425" s="1" t="s">
        <v>8</v>
      </c>
      <c r="B1425" s="1">
        <v>2016</v>
      </c>
      <c r="C1425" s="1" t="s">
        <v>25</v>
      </c>
      <c r="D1425" s="1" t="s">
        <v>15</v>
      </c>
      <c r="E1425" s="1" t="s">
        <v>10</v>
      </c>
      <c r="F1425" s="1">
        <v>150</v>
      </c>
      <c r="G1425" s="1">
        <v>145915</v>
      </c>
      <c r="H1425" s="1">
        <v>102.8</v>
      </c>
      <c r="I1425">
        <v>0.41270551781525816</v>
      </c>
      <c r="J1425">
        <f t="shared" si="22"/>
        <v>0.99897200424904908</v>
      </c>
    </row>
    <row r="1426" spans="1:10" x14ac:dyDescent="0.25">
      <c r="A1426" s="1" t="s">
        <v>8</v>
      </c>
      <c r="B1426" s="1">
        <v>2016</v>
      </c>
      <c r="C1426" s="1" t="s">
        <v>25</v>
      </c>
      <c r="D1426" s="1" t="s">
        <v>9</v>
      </c>
      <c r="E1426" s="1" t="s">
        <v>18</v>
      </c>
      <c r="F1426" s="1">
        <v>74</v>
      </c>
      <c r="G1426" s="1">
        <v>91246</v>
      </c>
      <c r="H1426" s="1">
        <v>81.099999999999994</v>
      </c>
      <c r="I1426">
        <v>0.53696784857295321</v>
      </c>
      <c r="J1426">
        <f t="shared" si="22"/>
        <v>0.99918900554544854</v>
      </c>
    </row>
    <row r="1427" spans="1:10" x14ac:dyDescent="0.25">
      <c r="A1427" s="1" t="s">
        <v>8</v>
      </c>
      <c r="B1427" s="1">
        <v>2016</v>
      </c>
      <c r="C1427" s="1" t="s">
        <v>25</v>
      </c>
      <c r="D1427" s="1" t="s">
        <v>9</v>
      </c>
      <c r="E1427" s="1" t="s">
        <v>13</v>
      </c>
      <c r="F1427" s="1">
        <v>167</v>
      </c>
      <c r="G1427" s="1">
        <v>140374</v>
      </c>
      <c r="H1427" s="1">
        <v>119</v>
      </c>
      <c r="I1427">
        <v>0.32012018421367916</v>
      </c>
      <c r="J1427">
        <f t="shared" si="22"/>
        <v>0.99881032099961531</v>
      </c>
    </row>
    <row r="1428" spans="1:10" x14ac:dyDescent="0.25">
      <c r="A1428" s="1" t="s">
        <v>8</v>
      </c>
      <c r="B1428" s="1">
        <v>2016</v>
      </c>
      <c r="C1428" s="1" t="s">
        <v>25</v>
      </c>
      <c r="D1428" s="1" t="s">
        <v>9</v>
      </c>
      <c r="E1428" s="1" t="s">
        <v>10</v>
      </c>
      <c r="F1428" s="1">
        <v>2166</v>
      </c>
      <c r="G1428" s="1">
        <v>1838575</v>
      </c>
      <c r="H1428" s="1">
        <v>117.8</v>
      </c>
      <c r="I1428">
        <v>0.32675856508577467</v>
      </c>
      <c r="J1428">
        <f t="shared" si="22"/>
        <v>0.99882191371034634</v>
      </c>
    </row>
    <row r="1429" spans="1:10" x14ac:dyDescent="0.25">
      <c r="A1429" s="1" t="s">
        <v>12</v>
      </c>
      <c r="B1429" s="1">
        <v>2017</v>
      </c>
      <c r="C1429" s="1" t="s">
        <v>11</v>
      </c>
      <c r="D1429" s="1" t="s">
        <v>9</v>
      </c>
      <c r="E1429" s="1" t="s">
        <v>10</v>
      </c>
      <c r="F1429" s="1">
        <v>27</v>
      </c>
      <c r="G1429" s="1">
        <v>6056068</v>
      </c>
      <c r="H1429" s="1">
        <v>0.4</v>
      </c>
      <c r="I1429">
        <v>0.9988178895947003</v>
      </c>
      <c r="J1429">
        <f t="shared" si="22"/>
        <v>0.99999554166168547</v>
      </c>
    </row>
    <row r="1430" spans="1:10" x14ac:dyDescent="0.25">
      <c r="A1430" s="1" t="s">
        <v>8</v>
      </c>
      <c r="B1430" s="1">
        <v>2017</v>
      </c>
      <c r="C1430" s="1" t="s">
        <v>11</v>
      </c>
      <c r="D1430" s="1" t="s">
        <v>15</v>
      </c>
      <c r="E1430" s="1" t="s">
        <v>10</v>
      </c>
      <c r="F1430" s="1">
        <v>20</v>
      </c>
      <c r="G1430" s="1">
        <v>2031390</v>
      </c>
      <c r="H1430" s="1">
        <v>1</v>
      </c>
      <c r="I1430">
        <v>0.99573303155572235</v>
      </c>
      <c r="J1430">
        <f t="shared" si="22"/>
        <v>0.99999015452473428</v>
      </c>
    </row>
    <row r="1431" spans="1:10" x14ac:dyDescent="0.25">
      <c r="A1431" s="1" t="s">
        <v>8</v>
      </c>
      <c r="B1431" s="1">
        <v>2017</v>
      </c>
      <c r="C1431" s="1" t="s">
        <v>11</v>
      </c>
      <c r="D1431" s="1" t="s">
        <v>9</v>
      </c>
      <c r="E1431" s="1" t="s">
        <v>13</v>
      </c>
      <c r="F1431" s="1">
        <v>17</v>
      </c>
      <c r="G1431" s="1">
        <v>1335546</v>
      </c>
      <c r="H1431" s="1">
        <v>1.3</v>
      </c>
      <c r="I1431">
        <v>0.99408189787554446</v>
      </c>
      <c r="J1431">
        <f t="shared" si="22"/>
        <v>0.99998727112357044</v>
      </c>
    </row>
    <row r="1432" spans="1:10" x14ac:dyDescent="0.25">
      <c r="A1432" s="1" t="s">
        <v>8</v>
      </c>
      <c r="B1432" s="1">
        <v>2017</v>
      </c>
      <c r="C1432" s="1" t="s">
        <v>11</v>
      </c>
      <c r="D1432" s="1" t="s">
        <v>9</v>
      </c>
      <c r="E1432" s="1" t="s">
        <v>10</v>
      </c>
      <c r="F1432" s="1">
        <v>58</v>
      </c>
      <c r="G1432" s="1">
        <v>6141422</v>
      </c>
      <c r="H1432" s="1">
        <v>0.9</v>
      </c>
      <c r="I1432">
        <v>0.99596289167443641</v>
      </c>
      <c r="J1432">
        <f t="shared" si="22"/>
        <v>0.99999055593313735</v>
      </c>
    </row>
    <row r="1433" spans="1:10" x14ac:dyDescent="0.25">
      <c r="A1433" s="1" t="s">
        <v>12</v>
      </c>
      <c r="B1433" s="1">
        <v>2017</v>
      </c>
      <c r="C1433" s="1" t="s">
        <v>14</v>
      </c>
      <c r="D1433" s="1" t="s">
        <v>9</v>
      </c>
      <c r="E1433" s="1" t="s">
        <v>13</v>
      </c>
      <c r="F1433" s="1">
        <v>24</v>
      </c>
      <c r="G1433" s="1">
        <v>1348663</v>
      </c>
      <c r="H1433" s="1">
        <v>1.8</v>
      </c>
      <c r="I1433">
        <v>0.99118063293443492</v>
      </c>
      <c r="J1433">
        <f t="shared" si="22"/>
        <v>0.99998220459818354</v>
      </c>
    </row>
    <row r="1434" spans="1:10" x14ac:dyDescent="0.25">
      <c r="A1434" s="1" t="s">
        <v>12</v>
      </c>
      <c r="B1434" s="1">
        <v>2017</v>
      </c>
      <c r="C1434" s="1" t="s">
        <v>14</v>
      </c>
      <c r="D1434" s="1" t="s">
        <v>9</v>
      </c>
      <c r="E1434" s="1" t="s">
        <v>10</v>
      </c>
      <c r="F1434" s="1">
        <v>70</v>
      </c>
      <c r="G1434" s="1">
        <v>5642750</v>
      </c>
      <c r="H1434" s="1">
        <v>1.2</v>
      </c>
      <c r="I1434">
        <v>0.9942671894234193</v>
      </c>
      <c r="J1434">
        <f t="shared" si="22"/>
        <v>0.99998759470116516</v>
      </c>
    </row>
    <row r="1435" spans="1:10" x14ac:dyDescent="0.25">
      <c r="A1435" s="1" t="s">
        <v>8</v>
      </c>
      <c r="B1435" s="1">
        <v>2017</v>
      </c>
      <c r="C1435" s="1" t="s">
        <v>14</v>
      </c>
      <c r="D1435" s="1" t="s">
        <v>15</v>
      </c>
      <c r="E1435" s="1" t="s">
        <v>10</v>
      </c>
      <c r="F1435" s="1">
        <v>35</v>
      </c>
      <c r="G1435" s="1">
        <v>1840229</v>
      </c>
      <c r="H1435" s="1">
        <v>1.9</v>
      </c>
      <c r="I1435">
        <v>0.99047974590765486</v>
      </c>
      <c r="J1435">
        <f t="shared" si="22"/>
        <v>0.99998098062795449</v>
      </c>
    </row>
    <row r="1436" spans="1:10" x14ac:dyDescent="0.25">
      <c r="A1436" s="1" t="s">
        <v>8</v>
      </c>
      <c r="B1436" s="1">
        <v>2017</v>
      </c>
      <c r="C1436" s="1" t="s">
        <v>14</v>
      </c>
      <c r="D1436" s="1" t="s">
        <v>9</v>
      </c>
      <c r="E1436" s="1" t="s">
        <v>13</v>
      </c>
      <c r="F1436" s="1">
        <v>35</v>
      </c>
      <c r="G1436" s="1">
        <v>1196321</v>
      </c>
      <c r="H1436" s="1">
        <v>2.9</v>
      </c>
      <c r="I1436">
        <v>0.9846176970285665</v>
      </c>
      <c r="J1436">
        <f t="shared" si="22"/>
        <v>0.99997074363820415</v>
      </c>
    </row>
    <row r="1437" spans="1:10" x14ac:dyDescent="0.25">
      <c r="A1437" s="1" t="s">
        <v>8</v>
      </c>
      <c r="B1437" s="1">
        <v>2017</v>
      </c>
      <c r="C1437" s="1" t="s">
        <v>14</v>
      </c>
      <c r="D1437" s="1" t="s">
        <v>9</v>
      </c>
      <c r="E1437" s="1" t="s">
        <v>10</v>
      </c>
      <c r="F1437" s="1">
        <v>129</v>
      </c>
      <c r="G1437" s="1">
        <v>5693593</v>
      </c>
      <c r="H1437" s="1">
        <v>2.2999999999999998</v>
      </c>
      <c r="I1437">
        <v>0.98839668979590312</v>
      </c>
      <c r="J1437">
        <f t="shared" si="22"/>
        <v>0.99997734295373764</v>
      </c>
    </row>
    <row r="1438" spans="1:10" x14ac:dyDescent="0.25">
      <c r="A1438" s="1" t="s">
        <v>12</v>
      </c>
      <c r="B1438" s="1">
        <v>2017</v>
      </c>
      <c r="C1438" s="1" t="s">
        <v>16</v>
      </c>
      <c r="D1438" s="1" t="s">
        <v>15</v>
      </c>
      <c r="E1438" s="1" t="s">
        <v>10</v>
      </c>
      <c r="F1438" s="1">
        <v>37</v>
      </c>
      <c r="G1438" s="1">
        <v>1627825</v>
      </c>
      <c r="H1438" s="1">
        <v>2.2999999999999998</v>
      </c>
      <c r="I1438">
        <v>0.9883550766114868</v>
      </c>
      <c r="J1438">
        <f t="shared" si="22"/>
        <v>0.99997727028396788</v>
      </c>
    </row>
    <row r="1439" spans="1:10" x14ac:dyDescent="0.25">
      <c r="A1439" s="1" t="s">
        <v>12</v>
      </c>
      <c r="B1439" s="1">
        <v>2017</v>
      </c>
      <c r="C1439" s="1" t="s">
        <v>16</v>
      </c>
      <c r="D1439" s="1" t="s">
        <v>9</v>
      </c>
      <c r="E1439" s="1" t="s">
        <v>13</v>
      </c>
      <c r="F1439" s="1">
        <v>59</v>
      </c>
      <c r="G1439" s="1">
        <v>1410329</v>
      </c>
      <c r="H1439" s="1">
        <v>4.2</v>
      </c>
      <c r="I1439">
        <v>0.97741519271686028</v>
      </c>
      <c r="J1439">
        <f t="shared" si="22"/>
        <v>0.99995816578968455</v>
      </c>
    </row>
    <row r="1440" spans="1:10" x14ac:dyDescent="0.25">
      <c r="A1440" s="1" t="s">
        <v>12</v>
      </c>
      <c r="B1440" s="1">
        <v>2017</v>
      </c>
      <c r="C1440" s="1" t="s">
        <v>16</v>
      </c>
      <c r="D1440" s="1" t="s">
        <v>9</v>
      </c>
      <c r="E1440" s="1" t="s">
        <v>10</v>
      </c>
      <c r="F1440" s="1">
        <v>193</v>
      </c>
      <c r="G1440" s="1">
        <v>6485078</v>
      </c>
      <c r="H1440" s="1">
        <v>3</v>
      </c>
      <c r="I1440">
        <v>0.98432893649303044</v>
      </c>
      <c r="J1440">
        <f t="shared" si="22"/>
        <v>0.99997023937106078</v>
      </c>
    </row>
    <row r="1441" spans="1:10" x14ac:dyDescent="0.25">
      <c r="A1441" s="1" t="s">
        <v>8</v>
      </c>
      <c r="B1441" s="1">
        <v>2017</v>
      </c>
      <c r="C1441" s="1" t="s">
        <v>16</v>
      </c>
      <c r="D1441" s="1" t="s">
        <v>15</v>
      </c>
      <c r="E1441" s="1" t="s">
        <v>10</v>
      </c>
      <c r="F1441" s="1">
        <v>54</v>
      </c>
      <c r="G1441" s="1">
        <v>1672900</v>
      </c>
      <c r="H1441" s="1">
        <v>3.2</v>
      </c>
      <c r="I1441">
        <v>0.98288667371217331</v>
      </c>
      <c r="J1441">
        <f t="shared" si="22"/>
        <v>0.99996772072449036</v>
      </c>
    </row>
    <row r="1442" spans="1:10" x14ac:dyDescent="0.25">
      <c r="A1442" s="1" t="s">
        <v>8</v>
      </c>
      <c r="B1442" s="1">
        <v>2017</v>
      </c>
      <c r="C1442" s="1" t="s">
        <v>16</v>
      </c>
      <c r="D1442" s="1" t="s">
        <v>9</v>
      </c>
      <c r="E1442" s="1" t="s">
        <v>18</v>
      </c>
      <c r="F1442" s="1">
        <v>28</v>
      </c>
      <c r="G1442" s="1">
        <v>673463</v>
      </c>
      <c r="H1442" s="1">
        <v>4.2</v>
      </c>
      <c r="I1442">
        <v>0.97756296574087631</v>
      </c>
      <c r="J1442">
        <f t="shared" si="22"/>
        <v>0.99995842384808076</v>
      </c>
    </row>
    <row r="1443" spans="1:10" x14ac:dyDescent="0.25">
      <c r="A1443" s="1" t="s">
        <v>8</v>
      </c>
      <c r="B1443" s="1">
        <v>2017</v>
      </c>
      <c r="C1443" s="1" t="s">
        <v>16</v>
      </c>
      <c r="D1443" s="1" t="s">
        <v>9</v>
      </c>
      <c r="E1443" s="1" t="s">
        <v>13</v>
      </c>
      <c r="F1443" s="1">
        <v>80</v>
      </c>
      <c r="G1443" s="1">
        <v>1248170</v>
      </c>
      <c r="H1443" s="1">
        <v>6.4</v>
      </c>
      <c r="I1443">
        <v>0.9646685746611503</v>
      </c>
      <c r="J1443">
        <f t="shared" si="22"/>
        <v>0.99993590616662797</v>
      </c>
    </row>
    <row r="1444" spans="1:10" x14ac:dyDescent="0.25">
      <c r="A1444" s="1" t="s">
        <v>8</v>
      </c>
      <c r="B1444" s="1">
        <v>2017</v>
      </c>
      <c r="C1444" s="1" t="s">
        <v>16</v>
      </c>
      <c r="D1444" s="1" t="s">
        <v>9</v>
      </c>
      <c r="E1444" s="1" t="s">
        <v>10</v>
      </c>
      <c r="F1444" s="1">
        <v>326</v>
      </c>
      <c r="G1444" s="1">
        <v>6505494</v>
      </c>
      <c r="H1444" s="1">
        <v>5</v>
      </c>
      <c r="I1444">
        <v>0.9726753403277133</v>
      </c>
      <c r="J1444">
        <f t="shared" si="22"/>
        <v>0.99994988850961974</v>
      </c>
    </row>
    <row r="1445" spans="1:10" x14ac:dyDescent="0.25">
      <c r="A1445" s="1" t="s">
        <v>12</v>
      </c>
      <c r="B1445" s="1">
        <v>2017</v>
      </c>
      <c r="C1445" s="1" t="s">
        <v>17</v>
      </c>
      <c r="D1445" s="1" t="s">
        <v>15</v>
      </c>
      <c r="E1445" s="1" t="s">
        <v>10</v>
      </c>
      <c r="F1445" s="1">
        <v>72</v>
      </c>
      <c r="G1445" s="1">
        <v>1422347</v>
      </c>
      <c r="H1445" s="1">
        <v>5.0999999999999996</v>
      </c>
      <c r="I1445">
        <v>0.9723838303967437</v>
      </c>
      <c r="J1445">
        <f t="shared" si="22"/>
        <v>0.99994937944116313</v>
      </c>
    </row>
    <row r="1446" spans="1:10" x14ac:dyDescent="0.25">
      <c r="A1446" s="1" t="s">
        <v>12</v>
      </c>
      <c r="B1446" s="1">
        <v>2017</v>
      </c>
      <c r="C1446" s="1" t="s">
        <v>17</v>
      </c>
      <c r="D1446" s="1" t="s">
        <v>9</v>
      </c>
      <c r="E1446" s="1" t="s">
        <v>18</v>
      </c>
      <c r="F1446" s="1">
        <v>19</v>
      </c>
      <c r="G1446" s="1">
        <v>665771</v>
      </c>
      <c r="H1446" s="1">
        <v>2.9</v>
      </c>
      <c r="I1446">
        <v>0.98502886003363699</v>
      </c>
      <c r="J1446">
        <f t="shared" si="22"/>
        <v>0.99997146165873851</v>
      </c>
    </row>
    <row r="1447" spans="1:10" x14ac:dyDescent="0.25">
      <c r="A1447" s="1" t="s">
        <v>12</v>
      </c>
      <c r="B1447" s="1">
        <v>2017</v>
      </c>
      <c r="C1447" s="1" t="s">
        <v>17</v>
      </c>
      <c r="D1447" s="1" t="s">
        <v>9</v>
      </c>
      <c r="E1447" s="1" t="s">
        <v>13</v>
      </c>
      <c r="F1447" s="1">
        <v>150</v>
      </c>
      <c r="G1447" s="1">
        <v>1428975</v>
      </c>
      <c r="H1447" s="1">
        <v>10.5</v>
      </c>
      <c r="I1447">
        <v>0.94126129184104024</v>
      </c>
      <c r="J1447">
        <f t="shared" si="22"/>
        <v>0.99989502965412269</v>
      </c>
    </row>
    <row r="1448" spans="1:10" x14ac:dyDescent="0.25">
      <c r="A1448" s="1" t="s">
        <v>12</v>
      </c>
      <c r="B1448" s="1">
        <v>2017</v>
      </c>
      <c r="C1448" s="1" t="s">
        <v>17</v>
      </c>
      <c r="D1448" s="1" t="s">
        <v>9</v>
      </c>
      <c r="E1448" s="1" t="s">
        <v>10</v>
      </c>
      <c r="F1448" s="1">
        <v>505</v>
      </c>
      <c r="G1448" s="1">
        <v>7087427</v>
      </c>
      <c r="H1448" s="1">
        <v>7.1</v>
      </c>
      <c r="I1448">
        <v>0.96056902732482607</v>
      </c>
      <c r="J1448">
        <f t="shared" si="22"/>
        <v>0.99992874706152179</v>
      </c>
    </row>
    <row r="1449" spans="1:10" x14ac:dyDescent="0.25">
      <c r="A1449" s="1" t="s">
        <v>8</v>
      </c>
      <c r="B1449" s="1">
        <v>2017</v>
      </c>
      <c r="C1449" s="1" t="s">
        <v>17</v>
      </c>
      <c r="D1449" s="1" t="s">
        <v>15</v>
      </c>
      <c r="E1449" s="1" t="s">
        <v>10</v>
      </c>
      <c r="F1449" s="1">
        <v>101</v>
      </c>
      <c r="G1449" s="1">
        <v>1441376</v>
      </c>
      <c r="H1449" s="1">
        <v>7</v>
      </c>
      <c r="I1449">
        <v>0.96124531226557031</v>
      </c>
      <c r="J1449">
        <f t="shared" si="22"/>
        <v>0.99992992806873437</v>
      </c>
    </row>
    <row r="1450" spans="1:10" x14ac:dyDescent="0.25">
      <c r="A1450" s="1" t="s">
        <v>8</v>
      </c>
      <c r="B1450" s="1">
        <v>2017</v>
      </c>
      <c r="C1450" s="1" t="s">
        <v>17</v>
      </c>
      <c r="D1450" s="1" t="s">
        <v>9</v>
      </c>
      <c r="E1450" s="1" t="s">
        <v>18</v>
      </c>
      <c r="F1450" s="1">
        <v>34</v>
      </c>
      <c r="G1450" s="1">
        <v>583806</v>
      </c>
      <c r="H1450" s="1">
        <v>5.8</v>
      </c>
      <c r="I1450">
        <v>0.96802152391587482</v>
      </c>
      <c r="J1450">
        <f t="shared" si="22"/>
        <v>0.99994176147555869</v>
      </c>
    </row>
    <row r="1451" spans="1:10" x14ac:dyDescent="0.25">
      <c r="A1451" s="1" t="s">
        <v>8</v>
      </c>
      <c r="B1451" s="1">
        <v>2017</v>
      </c>
      <c r="C1451" s="1" t="s">
        <v>17</v>
      </c>
      <c r="D1451" s="1" t="s">
        <v>9</v>
      </c>
      <c r="E1451" s="1" t="s">
        <v>13</v>
      </c>
      <c r="F1451" s="1">
        <v>156</v>
      </c>
      <c r="G1451" s="1">
        <v>1256091</v>
      </c>
      <c r="H1451" s="1">
        <v>12.4</v>
      </c>
      <c r="I1451">
        <v>0.93025270142157757</v>
      </c>
      <c r="J1451">
        <f t="shared" si="22"/>
        <v>0.99987580517653574</v>
      </c>
    </row>
    <row r="1452" spans="1:10" x14ac:dyDescent="0.25">
      <c r="A1452" s="1" t="s">
        <v>8</v>
      </c>
      <c r="B1452" s="1">
        <v>2017</v>
      </c>
      <c r="C1452" s="1" t="s">
        <v>17</v>
      </c>
      <c r="D1452" s="1" t="s">
        <v>9</v>
      </c>
      <c r="E1452" s="1" t="s">
        <v>10</v>
      </c>
      <c r="F1452" s="1">
        <v>700</v>
      </c>
      <c r="G1452" s="1">
        <v>6976356</v>
      </c>
      <c r="H1452" s="1">
        <v>10</v>
      </c>
      <c r="I1452">
        <v>0.9439134061700919</v>
      </c>
      <c r="J1452">
        <f t="shared" si="22"/>
        <v>0.99989966108380934</v>
      </c>
    </row>
    <row r="1453" spans="1:10" x14ac:dyDescent="0.25">
      <c r="A1453" s="1" t="s">
        <v>12</v>
      </c>
      <c r="B1453" s="1">
        <v>2017</v>
      </c>
      <c r="C1453" s="1" t="s">
        <v>19</v>
      </c>
      <c r="D1453" s="1" t="s">
        <v>15</v>
      </c>
      <c r="E1453" s="1" t="s">
        <v>10</v>
      </c>
      <c r="F1453" s="1">
        <v>117</v>
      </c>
      <c r="G1453" s="1">
        <v>1203059</v>
      </c>
      <c r="H1453" s="1">
        <v>9.6999999999999993</v>
      </c>
      <c r="I1453">
        <v>0.94568102896701511</v>
      </c>
      <c r="J1453">
        <f t="shared" si="22"/>
        <v>0.99990274791178158</v>
      </c>
    </row>
    <row r="1454" spans="1:10" x14ac:dyDescent="0.25">
      <c r="A1454" s="1" t="s">
        <v>12</v>
      </c>
      <c r="B1454" s="1">
        <v>2017</v>
      </c>
      <c r="C1454" s="1" t="s">
        <v>19</v>
      </c>
      <c r="D1454" s="1" t="s">
        <v>9</v>
      </c>
      <c r="E1454" s="1" t="s">
        <v>18</v>
      </c>
      <c r="F1454" s="1">
        <v>37</v>
      </c>
      <c r="G1454" s="1">
        <v>611927</v>
      </c>
      <c r="H1454" s="1">
        <v>6</v>
      </c>
      <c r="I1454">
        <v>0.96674672359642788</v>
      </c>
      <c r="J1454">
        <f t="shared" si="22"/>
        <v>0.99993953527136403</v>
      </c>
    </row>
    <row r="1455" spans="1:10" x14ac:dyDescent="0.25">
      <c r="A1455" s="1" t="s">
        <v>12</v>
      </c>
      <c r="B1455" s="1">
        <v>2017</v>
      </c>
      <c r="C1455" s="1" t="s">
        <v>19</v>
      </c>
      <c r="D1455" s="1" t="s">
        <v>9</v>
      </c>
      <c r="E1455" s="1" t="s">
        <v>13</v>
      </c>
      <c r="F1455" s="1">
        <v>272</v>
      </c>
      <c r="G1455" s="1">
        <v>1418540</v>
      </c>
      <c r="H1455" s="1">
        <v>19.2</v>
      </c>
      <c r="I1455">
        <v>0.89157034378285527</v>
      </c>
      <c r="J1455">
        <f t="shared" si="22"/>
        <v>0.99980825355647351</v>
      </c>
    </row>
    <row r="1456" spans="1:10" x14ac:dyDescent="0.25">
      <c r="A1456" s="1" t="s">
        <v>12</v>
      </c>
      <c r="B1456" s="1">
        <v>2017</v>
      </c>
      <c r="C1456" s="1" t="s">
        <v>19</v>
      </c>
      <c r="D1456" s="1" t="s">
        <v>9</v>
      </c>
      <c r="E1456" s="1" t="s">
        <v>10</v>
      </c>
      <c r="F1456" s="1">
        <v>1020</v>
      </c>
      <c r="G1456" s="1">
        <v>7823408</v>
      </c>
      <c r="H1456" s="1">
        <v>13</v>
      </c>
      <c r="I1456">
        <v>0.92671202510957496</v>
      </c>
      <c r="J1456">
        <f t="shared" si="22"/>
        <v>0.99986962203684127</v>
      </c>
    </row>
    <row r="1457" spans="1:10" x14ac:dyDescent="0.25">
      <c r="A1457" s="1" t="s">
        <v>8</v>
      </c>
      <c r="B1457" s="1">
        <v>2017</v>
      </c>
      <c r="C1457" s="1" t="s">
        <v>19</v>
      </c>
      <c r="D1457" s="1" t="s">
        <v>15</v>
      </c>
      <c r="E1457" s="1" t="s">
        <v>10</v>
      </c>
      <c r="F1457" s="1">
        <v>164</v>
      </c>
      <c r="G1457" s="1">
        <v>1170798</v>
      </c>
      <c r="H1457" s="1">
        <v>14</v>
      </c>
      <c r="I1457">
        <v>0.92115894170144363</v>
      </c>
      <c r="J1457">
        <f t="shared" si="22"/>
        <v>0.99985992459843631</v>
      </c>
    </row>
    <row r="1458" spans="1:10" x14ac:dyDescent="0.25">
      <c r="A1458" s="1" t="s">
        <v>8</v>
      </c>
      <c r="B1458" s="1">
        <v>2017</v>
      </c>
      <c r="C1458" s="1" t="s">
        <v>19</v>
      </c>
      <c r="D1458" s="1" t="s">
        <v>9</v>
      </c>
      <c r="E1458" s="1" t="s">
        <v>18</v>
      </c>
      <c r="F1458" s="1">
        <v>60</v>
      </c>
      <c r="G1458" s="1">
        <v>521403</v>
      </c>
      <c r="H1458" s="1">
        <v>11.5</v>
      </c>
      <c r="I1458">
        <v>0.93547551731045586</v>
      </c>
      <c r="J1458">
        <f t="shared" si="22"/>
        <v>0.99988492586348754</v>
      </c>
    </row>
    <row r="1459" spans="1:10" x14ac:dyDescent="0.25">
      <c r="A1459" s="1" t="s">
        <v>8</v>
      </c>
      <c r="B1459" s="1">
        <v>2017</v>
      </c>
      <c r="C1459" s="1" t="s">
        <v>19</v>
      </c>
      <c r="D1459" s="1" t="s">
        <v>9</v>
      </c>
      <c r="E1459" s="1" t="s">
        <v>13</v>
      </c>
      <c r="F1459" s="1">
        <v>330</v>
      </c>
      <c r="G1459" s="1">
        <v>1221902</v>
      </c>
      <c r="H1459" s="1">
        <v>27</v>
      </c>
      <c r="I1459">
        <v>0.84671917422808884</v>
      </c>
      <c r="J1459">
        <f t="shared" si="22"/>
        <v>0.99972992924146131</v>
      </c>
    </row>
    <row r="1460" spans="1:10" x14ac:dyDescent="0.25">
      <c r="A1460" s="1" t="s">
        <v>8</v>
      </c>
      <c r="B1460" s="1">
        <v>2017</v>
      </c>
      <c r="C1460" s="1" t="s">
        <v>19</v>
      </c>
      <c r="D1460" s="1" t="s">
        <v>9</v>
      </c>
      <c r="E1460" s="1" t="s">
        <v>10</v>
      </c>
      <c r="F1460" s="1">
        <v>1405</v>
      </c>
      <c r="G1460" s="1">
        <v>7556784</v>
      </c>
      <c r="H1460" s="1">
        <v>18.600000000000001</v>
      </c>
      <c r="I1460">
        <v>0.89490352660737249</v>
      </c>
      <c r="J1460">
        <f t="shared" si="22"/>
        <v>0.99981407434697089</v>
      </c>
    </row>
    <row r="1461" spans="1:10" x14ac:dyDescent="0.25">
      <c r="A1461" s="1" t="s">
        <v>12</v>
      </c>
      <c r="B1461" s="1">
        <v>2017</v>
      </c>
      <c r="C1461" s="1" t="s">
        <v>20</v>
      </c>
      <c r="D1461" s="1" t="s">
        <v>15</v>
      </c>
      <c r="E1461" s="1" t="s">
        <v>10</v>
      </c>
      <c r="F1461" s="1">
        <v>158</v>
      </c>
      <c r="G1461" s="1">
        <v>962309</v>
      </c>
      <c r="H1461" s="1">
        <v>16.399999999999999</v>
      </c>
      <c r="I1461">
        <v>0.9073510029324533</v>
      </c>
      <c r="J1461">
        <f t="shared" si="22"/>
        <v>0.999835811574037</v>
      </c>
    </row>
    <row r="1462" spans="1:10" x14ac:dyDescent="0.25">
      <c r="A1462" s="1" t="s">
        <v>12</v>
      </c>
      <c r="B1462" s="1">
        <v>2017</v>
      </c>
      <c r="C1462" s="1" t="s">
        <v>20</v>
      </c>
      <c r="D1462" s="1" t="s">
        <v>9</v>
      </c>
      <c r="E1462" s="1" t="s">
        <v>26</v>
      </c>
      <c r="F1462" s="1">
        <v>16</v>
      </c>
      <c r="G1462" s="1">
        <v>79471</v>
      </c>
      <c r="H1462" s="1">
        <v>20.100000000000001</v>
      </c>
      <c r="I1462">
        <v>0.88608172676494468</v>
      </c>
      <c r="J1462">
        <f t="shared" si="22"/>
        <v>0.99979866869675726</v>
      </c>
    </row>
    <row r="1463" spans="1:10" x14ac:dyDescent="0.25">
      <c r="A1463" s="1" t="s">
        <v>12</v>
      </c>
      <c r="B1463" s="1">
        <v>2017</v>
      </c>
      <c r="C1463" s="1" t="s">
        <v>20</v>
      </c>
      <c r="D1463" s="1" t="s">
        <v>9</v>
      </c>
      <c r="E1463" s="1" t="s">
        <v>18</v>
      </c>
      <c r="F1463" s="1">
        <v>78</v>
      </c>
      <c r="G1463" s="1">
        <v>555791</v>
      </c>
      <c r="H1463" s="1">
        <v>14</v>
      </c>
      <c r="I1463">
        <v>0.92100712374732363</v>
      </c>
      <c r="J1463">
        <f t="shared" si="22"/>
        <v>0.99985965947631394</v>
      </c>
    </row>
    <row r="1464" spans="1:10" x14ac:dyDescent="0.25">
      <c r="A1464" s="1" t="s">
        <v>12</v>
      </c>
      <c r="B1464" s="1">
        <v>2017</v>
      </c>
      <c r="C1464" s="1" t="s">
        <v>20</v>
      </c>
      <c r="D1464" s="1" t="s">
        <v>9</v>
      </c>
      <c r="E1464" s="1" t="s">
        <v>13</v>
      </c>
      <c r="F1464" s="1">
        <v>363</v>
      </c>
      <c r="G1464" s="1">
        <v>1236441</v>
      </c>
      <c r="H1464" s="1">
        <v>29.4</v>
      </c>
      <c r="I1464">
        <v>0.83325436487225557</v>
      </c>
      <c r="J1464">
        <f t="shared" si="22"/>
        <v>0.99970641542944627</v>
      </c>
    </row>
    <row r="1465" spans="1:10" x14ac:dyDescent="0.25">
      <c r="A1465" s="1" t="s">
        <v>12</v>
      </c>
      <c r="B1465" s="1">
        <v>2017</v>
      </c>
      <c r="C1465" s="1" t="s">
        <v>20</v>
      </c>
      <c r="D1465" s="1" t="s">
        <v>9</v>
      </c>
      <c r="E1465" s="1" t="s">
        <v>10</v>
      </c>
      <c r="F1465" s="1">
        <v>1562</v>
      </c>
      <c r="G1465" s="1">
        <v>7469328</v>
      </c>
      <c r="H1465" s="1">
        <v>20.9</v>
      </c>
      <c r="I1465">
        <v>0.88162057064446897</v>
      </c>
      <c r="J1465">
        <f t="shared" si="22"/>
        <v>0.99979087810844558</v>
      </c>
    </row>
    <row r="1466" spans="1:10" x14ac:dyDescent="0.25">
      <c r="A1466" s="1" t="s">
        <v>8</v>
      </c>
      <c r="B1466" s="1">
        <v>2017</v>
      </c>
      <c r="C1466" s="1" t="s">
        <v>20</v>
      </c>
      <c r="D1466" s="1" t="s">
        <v>15</v>
      </c>
      <c r="E1466" s="1" t="s">
        <v>10</v>
      </c>
      <c r="F1466" s="1">
        <v>202</v>
      </c>
      <c r="G1466" s="1">
        <v>875899</v>
      </c>
      <c r="H1466" s="1">
        <v>23.1</v>
      </c>
      <c r="I1466">
        <v>0.86930990892968463</v>
      </c>
      <c r="J1466">
        <f t="shared" si="22"/>
        <v>0.99976937980292246</v>
      </c>
    </row>
    <row r="1467" spans="1:10" x14ac:dyDescent="0.25">
      <c r="A1467" s="1" t="s">
        <v>8</v>
      </c>
      <c r="B1467" s="1">
        <v>2017</v>
      </c>
      <c r="C1467" s="1" t="s">
        <v>20</v>
      </c>
      <c r="D1467" s="1" t="s">
        <v>9</v>
      </c>
      <c r="E1467" s="1" t="s">
        <v>26</v>
      </c>
      <c r="F1467" s="1">
        <v>25</v>
      </c>
      <c r="G1467" s="1">
        <v>68956</v>
      </c>
      <c r="H1467" s="1">
        <v>36.299999999999997</v>
      </c>
      <c r="I1467">
        <v>0.79376239357341172</v>
      </c>
      <c r="J1467">
        <f t="shared" si="22"/>
        <v>0.99963744996809556</v>
      </c>
    </row>
    <row r="1468" spans="1:10" x14ac:dyDescent="0.25">
      <c r="A1468" s="1" t="s">
        <v>8</v>
      </c>
      <c r="B1468" s="1">
        <v>2017</v>
      </c>
      <c r="C1468" s="1" t="s">
        <v>20</v>
      </c>
      <c r="D1468" s="1" t="s">
        <v>9</v>
      </c>
      <c r="E1468" s="1" t="s">
        <v>18</v>
      </c>
      <c r="F1468" s="1">
        <v>68</v>
      </c>
      <c r="G1468" s="1">
        <v>453584</v>
      </c>
      <c r="H1468" s="1">
        <v>15</v>
      </c>
      <c r="I1468">
        <v>0.91552324741928837</v>
      </c>
      <c r="J1468">
        <f t="shared" si="22"/>
        <v>0.99985008289534028</v>
      </c>
    </row>
    <row r="1469" spans="1:10" x14ac:dyDescent="0.25">
      <c r="A1469" s="1" t="s">
        <v>8</v>
      </c>
      <c r="B1469" s="1">
        <v>2017</v>
      </c>
      <c r="C1469" s="1" t="s">
        <v>20</v>
      </c>
      <c r="D1469" s="1" t="s">
        <v>9</v>
      </c>
      <c r="E1469" s="1" t="s">
        <v>13</v>
      </c>
      <c r="F1469" s="1">
        <v>455</v>
      </c>
      <c r="G1469" s="1">
        <v>1012816</v>
      </c>
      <c r="H1469" s="1">
        <v>44.9</v>
      </c>
      <c r="I1469">
        <v>0.74411933005408581</v>
      </c>
      <c r="J1469">
        <f t="shared" si="22"/>
        <v>0.99955075749198274</v>
      </c>
    </row>
    <row r="1470" spans="1:10" x14ac:dyDescent="0.25">
      <c r="A1470" s="1" t="s">
        <v>8</v>
      </c>
      <c r="B1470" s="1">
        <v>2017</v>
      </c>
      <c r="C1470" s="1" t="s">
        <v>20</v>
      </c>
      <c r="D1470" s="1" t="s">
        <v>9</v>
      </c>
      <c r="E1470" s="1" t="s">
        <v>10</v>
      </c>
      <c r="F1470" s="1">
        <v>2233</v>
      </c>
      <c r="G1470" s="1">
        <v>7030183</v>
      </c>
      <c r="H1470" s="1">
        <v>31.8</v>
      </c>
      <c r="I1470">
        <v>0.81948489105532174</v>
      </c>
      <c r="J1470">
        <f t="shared" si="22"/>
        <v>0.99968236957700818</v>
      </c>
    </row>
    <row r="1471" spans="1:10" x14ac:dyDescent="0.25">
      <c r="A1471" s="1" t="s">
        <v>12</v>
      </c>
      <c r="B1471" s="1">
        <v>2017</v>
      </c>
      <c r="C1471" s="1" t="s">
        <v>21</v>
      </c>
      <c r="D1471" s="1" t="s">
        <v>15</v>
      </c>
      <c r="E1471" s="1" t="s">
        <v>10</v>
      </c>
      <c r="F1471" s="1">
        <v>194</v>
      </c>
      <c r="G1471" s="1">
        <v>726828</v>
      </c>
      <c r="H1471" s="1">
        <v>26.7</v>
      </c>
      <c r="I1471">
        <v>0.84852728977318315</v>
      </c>
      <c r="J1471">
        <f t="shared" si="22"/>
        <v>0.99973308678256756</v>
      </c>
    </row>
    <row r="1472" spans="1:10" x14ac:dyDescent="0.25">
      <c r="A1472" s="1" t="s">
        <v>12</v>
      </c>
      <c r="B1472" s="1">
        <v>2017</v>
      </c>
      <c r="C1472" s="1" t="s">
        <v>21</v>
      </c>
      <c r="D1472" s="1" t="s">
        <v>9</v>
      </c>
      <c r="E1472" s="1" t="s">
        <v>18</v>
      </c>
      <c r="F1472" s="1">
        <v>98</v>
      </c>
      <c r="G1472" s="1">
        <v>466246</v>
      </c>
      <c r="H1472" s="1">
        <v>21</v>
      </c>
      <c r="I1472">
        <v>0.88100923842280321</v>
      </c>
      <c r="J1472">
        <f t="shared" si="22"/>
        <v>0.99978981052920557</v>
      </c>
    </row>
    <row r="1473" spans="1:10" x14ac:dyDescent="0.25">
      <c r="A1473" s="1" t="s">
        <v>12</v>
      </c>
      <c r="B1473" s="1">
        <v>2017</v>
      </c>
      <c r="C1473" s="1" t="s">
        <v>21</v>
      </c>
      <c r="D1473" s="1" t="s">
        <v>9</v>
      </c>
      <c r="E1473" s="1" t="s">
        <v>13</v>
      </c>
      <c r="F1473" s="1">
        <v>414</v>
      </c>
      <c r="G1473" s="1">
        <v>976046</v>
      </c>
      <c r="H1473" s="1">
        <v>42.4</v>
      </c>
      <c r="I1473">
        <v>0.75848223534259473</v>
      </c>
      <c r="J1473">
        <f t="shared" si="22"/>
        <v>0.99957583966329455</v>
      </c>
    </row>
    <row r="1474" spans="1:10" x14ac:dyDescent="0.25">
      <c r="A1474" s="1" t="s">
        <v>12</v>
      </c>
      <c r="B1474" s="1">
        <v>2017</v>
      </c>
      <c r="C1474" s="1" t="s">
        <v>21</v>
      </c>
      <c r="D1474" s="1" t="s">
        <v>9</v>
      </c>
      <c r="E1474" s="1" t="s">
        <v>10</v>
      </c>
      <c r="F1474" s="1">
        <v>2078</v>
      </c>
      <c r="G1474" s="1">
        <v>6586185</v>
      </c>
      <c r="H1474" s="1">
        <v>31.6</v>
      </c>
      <c r="I1474">
        <v>0.82069974601026274</v>
      </c>
      <c r="J1474">
        <f t="shared" si="22"/>
        <v>0.99968449109765367</v>
      </c>
    </row>
    <row r="1475" spans="1:10" x14ac:dyDescent="0.25">
      <c r="A1475" s="1" t="s">
        <v>8</v>
      </c>
      <c r="B1475" s="1">
        <v>2017</v>
      </c>
      <c r="C1475" s="1" t="s">
        <v>21</v>
      </c>
      <c r="D1475" s="1" t="s">
        <v>15</v>
      </c>
      <c r="E1475" s="1" t="s">
        <v>10</v>
      </c>
      <c r="F1475" s="1">
        <v>224</v>
      </c>
      <c r="G1475" s="1">
        <v>626703</v>
      </c>
      <c r="H1475" s="1">
        <v>35.700000000000003</v>
      </c>
      <c r="I1475">
        <v>0.79669653980008759</v>
      </c>
      <c r="J1475">
        <f t="shared" ref="J1475:J1538" si="23">1-(F1475/G1475)</f>
        <v>0.99964257391459754</v>
      </c>
    </row>
    <row r="1476" spans="1:10" x14ac:dyDescent="0.25">
      <c r="A1476" s="1" t="s">
        <v>8</v>
      </c>
      <c r="B1476" s="1">
        <v>2017</v>
      </c>
      <c r="C1476" s="1" t="s">
        <v>21</v>
      </c>
      <c r="D1476" s="1" t="s">
        <v>9</v>
      </c>
      <c r="E1476" s="1" t="s">
        <v>18</v>
      </c>
      <c r="F1476" s="1">
        <v>115</v>
      </c>
      <c r="G1476" s="1">
        <v>368867</v>
      </c>
      <c r="H1476" s="1">
        <v>31.2</v>
      </c>
      <c r="I1476">
        <v>0.82284335292723698</v>
      </c>
      <c r="J1476">
        <f t="shared" si="23"/>
        <v>0.99968823451271049</v>
      </c>
    </row>
    <row r="1477" spans="1:10" x14ac:dyDescent="0.25">
      <c r="A1477" s="1" t="s">
        <v>8</v>
      </c>
      <c r="B1477" s="1">
        <v>2017</v>
      </c>
      <c r="C1477" s="1" t="s">
        <v>21</v>
      </c>
      <c r="D1477" s="1" t="s">
        <v>9</v>
      </c>
      <c r="E1477" s="1" t="s">
        <v>13</v>
      </c>
      <c r="F1477" s="1">
        <v>481</v>
      </c>
      <c r="G1477" s="1">
        <v>751212</v>
      </c>
      <c r="H1477" s="1">
        <v>64</v>
      </c>
      <c r="I1477">
        <v>0.63471410055321387</v>
      </c>
      <c r="J1477">
        <f t="shared" si="23"/>
        <v>0.9993597013892217</v>
      </c>
    </row>
    <row r="1478" spans="1:10" x14ac:dyDescent="0.25">
      <c r="A1478" s="1" t="s">
        <v>8</v>
      </c>
      <c r="B1478" s="1">
        <v>2017</v>
      </c>
      <c r="C1478" s="1" t="s">
        <v>21</v>
      </c>
      <c r="D1478" s="1" t="s">
        <v>9</v>
      </c>
      <c r="E1478" s="1" t="s">
        <v>10</v>
      </c>
      <c r="F1478" s="1">
        <v>2957</v>
      </c>
      <c r="G1478" s="1">
        <v>6050983</v>
      </c>
      <c r="H1478" s="1">
        <v>48.9</v>
      </c>
      <c r="I1478">
        <v>0.72153554681736287</v>
      </c>
      <c r="J1478">
        <f t="shared" si="23"/>
        <v>0.99951131906997592</v>
      </c>
    </row>
    <row r="1479" spans="1:10" x14ac:dyDescent="0.25">
      <c r="A1479" s="1" t="s">
        <v>12</v>
      </c>
      <c r="B1479" s="1">
        <v>2017</v>
      </c>
      <c r="C1479" s="1" t="s">
        <v>22</v>
      </c>
      <c r="D1479" s="1" t="s">
        <v>15</v>
      </c>
      <c r="E1479" s="1" t="s">
        <v>10</v>
      </c>
      <c r="F1479" s="1">
        <v>241</v>
      </c>
      <c r="G1479" s="1">
        <v>529835</v>
      </c>
      <c r="H1479" s="1">
        <v>45.5</v>
      </c>
      <c r="I1479">
        <v>0.74090337141104079</v>
      </c>
      <c r="J1479">
        <f t="shared" si="23"/>
        <v>0.99954514141194906</v>
      </c>
    </row>
    <row r="1480" spans="1:10" x14ac:dyDescent="0.25">
      <c r="A1480" s="1" t="s">
        <v>12</v>
      </c>
      <c r="B1480" s="1">
        <v>2017</v>
      </c>
      <c r="C1480" s="1" t="s">
        <v>22</v>
      </c>
      <c r="D1480" s="1" t="s">
        <v>9</v>
      </c>
      <c r="E1480" s="1" t="s">
        <v>18</v>
      </c>
      <c r="F1480" s="1">
        <v>103</v>
      </c>
      <c r="G1480" s="1">
        <v>323999</v>
      </c>
      <c r="H1480" s="1">
        <v>31.8</v>
      </c>
      <c r="I1480">
        <v>0.81932925326940786</v>
      </c>
      <c r="J1480">
        <f t="shared" si="23"/>
        <v>0.99968209778425243</v>
      </c>
    </row>
    <row r="1481" spans="1:10" x14ac:dyDescent="0.25">
      <c r="A1481" s="1" t="s">
        <v>12</v>
      </c>
      <c r="B1481" s="1">
        <v>2017</v>
      </c>
      <c r="C1481" s="1" t="s">
        <v>22</v>
      </c>
      <c r="D1481" s="1" t="s">
        <v>9</v>
      </c>
      <c r="E1481" s="1" t="s">
        <v>13</v>
      </c>
      <c r="F1481" s="1">
        <v>370</v>
      </c>
      <c r="G1481" s="1">
        <v>667206</v>
      </c>
      <c r="H1481" s="1">
        <v>55.5</v>
      </c>
      <c r="I1481">
        <v>0.68381589131441844</v>
      </c>
      <c r="J1481">
        <f t="shared" si="23"/>
        <v>0.99944544863205664</v>
      </c>
    </row>
    <row r="1482" spans="1:10" x14ac:dyDescent="0.25">
      <c r="A1482" s="1" t="s">
        <v>12</v>
      </c>
      <c r="B1482" s="1">
        <v>2017</v>
      </c>
      <c r="C1482" s="1" t="s">
        <v>22</v>
      </c>
      <c r="D1482" s="1" t="s">
        <v>9</v>
      </c>
      <c r="E1482" s="1" t="s">
        <v>10</v>
      </c>
      <c r="F1482" s="1">
        <v>2460</v>
      </c>
      <c r="G1482" s="1">
        <v>5272218</v>
      </c>
      <c r="H1482" s="1">
        <v>46.7</v>
      </c>
      <c r="I1482">
        <v>0.73418167676864854</v>
      </c>
      <c r="J1482">
        <f t="shared" si="23"/>
        <v>0.99953340320904793</v>
      </c>
    </row>
    <row r="1483" spans="1:10" x14ac:dyDescent="0.25">
      <c r="A1483" s="1" t="s">
        <v>8</v>
      </c>
      <c r="B1483" s="1">
        <v>2017</v>
      </c>
      <c r="C1483" s="1" t="s">
        <v>22</v>
      </c>
      <c r="D1483" s="1" t="s">
        <v>15</v>
      </c>
      <c r="E1483" s="1" t="s">
        <v>10</v>
      </c>
      <c r="F1483" s="1">
        <v>201</v>
      </c>
      <c r="G1483" s="1">
        <v>423362</v>
      </c>
      <c r="H1483" s="1">
        <v>47.5</v>
      </c>
      <c r="I1483">
        <v>0.72950084649105007</v>
      </c>
      <c r="J1483">
        <f t="shared" si="23"/>
        <v>0.99952522900024088</v>
      </c>
    </row>
    <row r="1484" spans="1:10" x14ac:dyDescent="0.25">
      <c r="A1484" s="1" t="s">
        <v>8</v>
      </c>
      <c r="B1484" s="1">
        <v>2017</v>
      </c>
      <c r="C1484" s="1" t="s">
        <v>22</v>
      </c>
      <c r="D1484" s="1" t="s">
        <v>9</v>
      </c>
      <c r="E1484" s="1" t="s">
        <v>18</v>
      </c>
      <c r="F1484" s="1">
        <v>103</v>
      </c>
      <c r="G1484" s="1">
        <v>259973</v>
      </c>
      <c r="H1484" s="1">
        <v>39.6</v>
      </c>
      <c r="I1484">
        <v>0.77449614532556588</v>
      </c>
      <c r="J1484">
        <f t="shared" si="23"/>
        <v>0.99960380501052037</v>
      </c>
    </row>
    <row r="1485" spans="1:10" x14ac:dyDescent="0.25">
      <c r="A1485" s="1" t="s">
        <v>8</v>
      </c>
      <c r="B1485" s="1">
        <v>2017</v>
      </c>
      <c r="C1485" s="1" t="s">
        <v>22</v>
      </c>
      <c r="D1485" s="1" t="s">
        <v>9</v>
      </c>
      <c r="E1485" s="1" t="s">
        <v>13</v>
      </c>
      <c r="F1485" s="1">
        <v>362</v>
      </c>
      <c r="G1485" s="1">
        <v>483994</v>
      </c>
      <c r="H1485" s="1">
        <v>74.8</v>
      </c>
      <c r="I1485">
        <v>0.57307316870479919</v>
      </c>
      <c r="J1485">
        <f t="shared" si="23"/>
        <v>0.9992520568436799</v>
      </c>
    </row>
    <row r="1486" spans="1:10" x14ac:dyDescent="0.25">
      <c r="A1486" s="1" t="s">
        <v>8</v>
      </c>
      <c r="B1486" s="1">
        <v>2017</v>
      </c>
      <c r="C1486" s="1" t="s">
        <v>22</v>
      </c>
      <c r="D1486" s="1" t="s">
        <v>9</v>
      </c>
      <c r="E1486" s="1" t="s">
        <v>10</v>
      </c>
      <c r="F1486" s="1">
        <v>3189</v>
      </c>
      <c r="G1486" s="1">
        <v>4690768</v>
      </c>
      <c r="H1486" s="1">
        <v>68</v>
      </c>
      <c r="I1486">
        <v>0.61206790209934903</v>
      </c>
      <c r="J1486">
        <f t="shared" si="23"/>
        <v>0.99932015397052254</v>
      </c>
    </row>
    <row r="1487" spans="1:10" x14ac:dyDescent="0.25">
      <c r="A1487" s="1" t="s">
        <v>12</v>
      </c>
      <c r="B1487" s="1">
        <v>2017</v>
      </c>
      <c r="C1487" s="1" t="s">
        <v>23</v>
      </c>
      <c r="D1487" s="1" t="s">
        <v>15</v>
      </c>
      <c r="E1487" s="1" t="s">
        <v>10</v>
      </c>
      <c r="F1487" s="1">
        <v>217</v>
      </c>
      <c r="G1487" s="1">
        <v>372953</v>
      </c>
      <c r="H1487" s="1">
        <v>58.2</v>
      </c>
      <c r="I1487">
        <v>0.66818791541513778</v>
      </c>
      <c r="J1487">
        <f t="shared" si="23"/>
        <v>0.99941815724769612</v>
      </c>
    </row>
    <row r="1488" spans="1:10" x14ac:dyDescent="0.25">
      <c r="A1488" s="1" t="s">
        <v>12</v>
      </c>
      <c r="B1488" s="1">
        <v>2017</v>
      </c>
      <c r="C1488" s="1" t="s">
        <v>23</v>
      </c>
      <c r="D1488" s="1" t="s">
        <v>9</v>
      </c>
      <c r="E1488" s="1" t="s">
        <v>18</v>
      </c>
      <c r="F1488" s="1">
        <v>115</v>
      </c>
      <c r="G1488" s="1">
        <v>225679</v>
      </c>
      <c r="H1488" s="1">
        <v>51</v>
      </c>
      <c r="I1488">
        <v>0.70957184608426516</v>
      </c>
      <c r="J1488">
        <f t="shared" si="23"/>
        <v>0.9994904266679665</v>
      </c>
    </row>
    <row r="1489" spans="1:10" x14ac:dyDescent="0.25">
      <c r="A1489" s="1" t="s">
        <v>12</v>
      </c>
      <c r="B1489" s="1">
        <v>2017</v>
      </c>
      <c r="C1489" s="1" t="s">
        <v>23</v>
      </c>
      <c r="D1489" s="1" t="s">
        <v>9</v>
      </c>
      <c r="E1489" s="1" t="s">
        <v>13</v>
      </c>
      <c r="F1489" s="1">
        <v>364</v>
      </c>
      <c r="G1489" s="1">
        <v>464287</v>
      </c>
      <c r="H1489" s="1">
        <v>78.400000000000006</v>
      </c>
      <c r="I1489">
        <v>0.55242703558282602</v>
      </c>
      <c r="J1489">
        <f t="shared" si="23"/>
        <v>0.99921600217107087</v>
      </c>
    </row>
    <row r="1490" spans="1:10" x14ac:dyDescent="0.25">
      <c r="A1490" s="1" t="s">
        <v>12</v>
      </c>
      <c r="B1490" s="1">
        <v>2017</v>
      </c>
      <c r="C1490" s="1" t="s">
        <v>23</v>
      </c>
      <c r="D1490" s="1" t="s">
        <v>9</v>
      </c>
      <c r="E1490" s="1" t="s">
        <v>10</v>
      </c>
      <c r="F1490" s="1">
        <v>2397</v>
      </c>
      <c r="G1490" s="1">
        <v>3712573</v>
      </c>
      <c r="H1490" s="1">
        <v>64.599999999999994</v>
      </c>
      <c r="I1490">
        <v>0.63165322303200166</v>
      </c>
      <c r="J1490">
        <f t="shared" si="23"/>
        <v>0.99935435612983237</v>
      </c>
    </row>
    <row r="1491" spans="1:10" x14ac:dyDescent="0.25">
      <c r="A1491" s="1" t="s">
        <v>8</v>
      </c>
      <c r="B1491" s="1">
        <v>2017</v>
      </c>
      <c r="C1491" s="1" t="s">
        <v>23</v>
      </c>
      <c r="D1491" s="1" t="s">
        <v>15</v>
      </c>
      <c r="E1491" s="1" t="s">
        <v>10</v>
      </c>
      <c r="F1491" s="1">
        <v>184</v>
      </c>
      <c r="G1491" s="1">
        <v>274292</v>
      </c>
      <c r="H1491" s="1">
        <v>67.099999999999994</v>
      </c>
      <c r="I1491">
        <v>0.61723768182745786</v>
      </c>
      <c r="J1491">
        <f t="shared" si="23"/>
        <v>0.99932918203957821</v>
      </c>
    </row>
    <row r="1492" spans="1:10" x14ac:dyDescent="0.25">
      <c r="A1492" s="1" t="s">
        <v>8</v>
      </c>
      <c r="B1492" s="1">
        <v>2017</v>
      </c>
      <c r="C1492" s="1" t="s">
        <v>23</v>
      </c>
      <c r="D1492" s="1" t="s">
        <v>9</v>
      </c>
      <c r="E1492" s="1" t="s">
        <v>26</v>
      </c>
      <c r="F1492" s="1">
        <v>17</v>
      </c>
      <c r="G1492" s="1">
        <v>22321</v>
      </c>
      <c r="H1492" s="1">
        <v>76.2</v>
      </c>
      <c r="I1492">
        <v>0.5652444213986807</v>
      </c>
      <c r="J1492">
        <f t="shared" si="23"/>
        <v>0.99923838537699927</v>
      </c>
    </row>
    <row r="1493" spans="1:10" x14ac:dyDescent="0.25">
      <c r="A1493" s="1" t="s">
        <v>8</v>
      </c>
      <c r="B1493" s="1">
        <v>2017</v>
      </c>
      <c r="C1493" s="1" t="s">
        <v>23</v>
      </c>
      <c r="D1493" s="1" t="s">
        <v>9</v>
      </c>
      <c r="E1493" s="1" t="s">
        <v>18</v>
      </c>
      <c r="F1493" s="1">
        <v>107</v>
      </c>
      <c r="G1493" s="1">
        <v>179385</v>
      </c>
      <c r="H1493" s="1">
        <v>59.6</v>
      </c>
      <c r="I1493">
        <v>0.65980473976828047</v>
      </c>
      <c r="J1493">
        <f t="shared" si="23"/>
        <v>0.9994035175739332</v>
      </c>
    </row>
    <row r="1494" spans="1:10" x14ac:dyDescent="0.25">
      <c r="A1494" s="1" t="s">
        <v>8</v>
      </c>
      <c r="B1494" s="1">
        <v>2017</v>
      </c>
      <c r="C1494" s="1" t="s">
        <v>23</v>
      </c>
      <c r="D1494" s="1" t="s">
        <v>9</v>
      </c>
      <c r="E1494" s="1" t="s">
        <v>13</v>
      </c>
      <c r="F1494" s="1">
        <v>304</v>
      </c>
      <c r="G1494" s="1">
        <v>306373</v>
      </c>
      <c r="H1494" s="1">
        <v>99.2</v>
      </c>
      <c r="I1494">
        <v>0.43317215246190238</v>
      </c>
      <c r="J1494">
        <f t="shared" si="23"/>
        <v>0.99900774546059867</v>
      </c>
    </row>
    <row r="1495" spans="1:10" x14ac:dyDescent="0.25">
      <c r="A1495" s="1" t="s">
        <v>8</v>
      </c>
      <c r="B1495" s="1">
        <v>2017</v>
      </c>
      <c r="C1495" s="1" t="s">
        <v>23</v>
      </c>
      <c r="D1495" s="1" t="s">
        <v>9</v>
      </c>
      <c r="E1495" s="1" t="s">
        <v>10</v>
      </c>
      <c r="F1495" s="1">
        <v>2622</v>
      </c>
      <c r="G1495" s="1">
        <v>3084873</v>
      </c>
      <c r="H1495" s="1">
        <v>85</v>
      </c>
      <c r="I1495">
        <v>0.5146583134303967</v>
      </c>
      <c r="J1495">
        <f t="shared" si="23"/>
        <v>0.99915004604727653</v>
      </c>
    </row>
    <row r="1496" spans="1:10" x14ac:dyDescent="0.25">
      <c r="A1496" s="1" t="s">
        <v>12</v>
      </c>
      <c r="B1496" s="1">
        <v>2017</v>
      </c>
      <c r="C1496" s="1" t="s">
        <v>24</v>
      </c>
      <c r="D1496" s="1" t="s">
        <v>15</v>
      </c>
      <c r="E1496" s="1" t="s">
        <v>10</v>
      </c>
      <c r="F1496" s="1">
        <v>202</v>
      </c>
      <c r="G1496" s="1">
        <v>263862</v>
      </c>
      <c r="H1496" s="1">
        <v>76.599999999999994</v>
      </c>
      <c r="I1496">
        <v>0.56298992284410643</v>
      </c>
      <c r="J1496">
        <f t="shared" si="23"/>
        <v>0.99923444831010144</v>
      </c>
    </row>
    <row r="1497" spans="1:10" x14ac:dyDescent="0.25">
      <c r="A1497" s="1" t="s">
        <v>12</v>
      </c>
      <c r="B1497" s="1">
        <v>2017</v>
      </c>
      <c r="C1497" s="1" t="s">
        <v>24</v>
      </c>
      <c r="D1497" s="1" t="s">
        <v>9</v>
      </c>
      <c r="E1497" s="1" t="s">
        <v>18</v>
      </c>
      <c r="F1497" s="1">
        <v>110</v>
      </c>
      <c r="G1497" s="1">
        <v>153659</v>
      </c>
      <c r="H1497" s="1">
        <v>71.599999999999994</v>
      </c>
      <c r="I1497">
        <v>0.59143885934881946</v>
      </c>
      <c r="J1497">
        <f t="shared" si="23"/>
        <v>0.99928412914310261</v>
      </c>
    </row>
    <row r="1498" spans="1:10" x14ac:dyDescent="0.25">
      <c r="A1498" s="1" t="s">
        <v>12</v>
      </c>
      <c r="B1498" s="1">
        <v>2017</v>
      </c>
      <c r="C1498" s="1" t="s">
        <v>24</v>
      </c>
      <c r="D1498" s="1" t="s">
        <v>9</v>
      </c>
      <c r="E1498" s="1" t="s">
        <v>13</v>
      </c>
      <c r="F1498" s="1">
        <v>311</v>
      </c>
      <c r="G1498" s="1">
        <v>324047</v>
      </c>
      <c r="H1498" s="1">
        <v>96</v>
      </c>
      <c r="I1498">
        <v>0.4517926182574436</v>
      </c>
      <c r="J1498">
        <f t="shared" si="23"/>
        <v>0.99904026267794488</v>
      </c>
    </row>
    <row r="1499" spans="1:10" x14ac:dyDescent="0.25">
      <c r="A1499" s="1" t="s">
        <v>12</v>
      </c>
      <c r="B1499" s="1">
        <v>2017</v>
      </c>
      <c r="C1499" s="1" t="s">
        <v>24</v>
      </c>
      <c r="D1499" s="1" t="s">
        <v>9</v>
      </c>
      <c r="E1499" s="1" t="s">
        <v>10</v>
      </c>
      <c r="F1499" s="1">
        <v>2269</v>
      </c>
      <c r="G1499" s="1">
        <v>2676302</v>
      </c>
      <c r="H1499" s="1">
        <v>84.8</v>
      </c>
      <c r="I1499">
        <v>0.5158850720171656</v>
      </c>
      <c r="J1499">
        <f t="shared" si="23"/>
        <v>0.99915218835542474</v>
      </c>
    </row>
    <row r="1500" spans="1:10" x14ac:dyDescent="0.25">
      <c r="A1500" s="1" t="s">
        <v>8</v>
      </c>
      <c r="B1500" s="1">
        <v>2017</v>
      </c>
      <c r="C1500" s="1" t="s">
        <v>24</v>
      </c>
      <c r="D1500" s="1" t="s">
        <v>15</v>
      </c>
      <c r="E1500" s="1" t="s">
        <v>10</v>
      </c>
      <c r="F1500" s="1">
        <v>126</v>
      </c>
      <c r="G1500" s="1">
        <v>178788</v>
      </c>
      <c r="H1500" s="1">
        <v>70.5</v>
      </c>
      <c r="I1500">
        <v>0.59780974066635273</v>
      </c>
      <c r="J1500">
        <f t="shared" si="23"/>
        <v>0.99929525471508152</v>
      </c>
    </row>
    <row r="1501" spans="1:10" x14ac:dyDescent="0.25">
      <c r="A1501" s="1" t="s">
        <v>8</v>
      </c>
      <c r="B1501" s="1">
        <v>2017</v>
      </c>
      <c r="C1501" s="1" t="s">
        <v>24</v>
      </c>
      <c r="D1501" s="1" t="s">
        <v>9</v>
      </c>
      <c r="E1501" s="1" t="s">
        <v>18</v>
      </c>
      <c r="F1501" s="1">
        <v>66</v>
      </c>
      <c r="G1501" s="1">
        <v>113022</v>
      </c>
      <c r="H1501" s="1">
        <v>58.4</v>
      </c>
      <c r="I1501">
        <v>0.66697716467336576</v>
      </c>
      <c r="J1501">
        <f t="shared" si="23"/>
        <v>0.99941604289430375</v>
      </c>
    </row>
    <row r="1502" spans="1:10" x14ac:dyDescent="0.25">
      <c r="A1502" s="1" t="s">
        <v>8</v>
      </c>
      <c r="B1502" s="1">
        <v>2017</v>
      </c>
      <c r="C1502" s="1" t="s">
        <v>24</v>
      </c>
      <c r="D1502" s="1" t="s">
        <v>9</v>
      </c>
      <c r="E1502" s="1" t="s">
        <v>13</v>
      </c>
      <c r="F1502" s="1">
        <v>194</v>
      </c>
      <c r="G1502" s="1">
        <v>187363</v>
      </c>
      <c r="H1502" s="1">
        <v>103.5</v>
      </c>
      <c r="I1502">
        <v>0.40845229849783177</v>
      </c>
      <c r="J1502">
        <f t="shared" si="23"/>
        <v>0.99896457678410355</v>
      </c>
    </row>
    <row r="1503" spans="1:10" x14ac:dyDescent="0.25">
      <c r="A1503" s="1" t="s">
        <v>8</v>
      </c>
      <c r="B1503" s="1">
        <v>2017</v>
      </c>
      <c r="C1503" s="1" t="s">
        <v>24</v>
      </c>
      <c r="D1503" s="1" t="s">
        <v>9</v>
      </c>
      <c r="E1503" s="1" t="s">
        <v>10</v>
      </c>
      <c r="F1503" s="1">
        <v>2166</v>
      </c>
      <c r="G1503" s="1">
        <v>1999127</v>
      </c>
      <c r="H1503" s="1">
        <v>108.3</v>
      </c>
      <c r="I1503">
        <v>0.38093739281058325</v>
      </c>
      <c r="J1503">
        <f t="shared" si="23"/>
        <v>0.99891652706406342</v>
      </c>
    </row>
    <row r="1504" spans="1:10" x14ac:dyDescent="0.25">
      <c r="A1504" s="1" t="s">
        <v>12</v>
      </c>
      <c r="B1504" s="1">
        <v>2017</v>
      </c>
      <c r="C1504" s="1" t="s">
        <v>25</v>
      </c>
      <c r="D1504" s="1" t="s">
        <v>15</v>
      </c>
      <c r="E1504" s="1" t="s">
        <v>10</v>
      </c>
      <c r="F1504" s="1">
        <v>263</v>
      </c>
      <c r="G1504" s="1">
        <v>271910</v>
      </c>
      <c r="H1504" s="1">
        <v>96.7</v>
      </c>
      <c r="I1504">
        <v>0.44750102235722905</v>
      </c>
      <c r="J1504">
        <f t="shared" si="23"/>
        <v>0.9990327681953588</v>
      </c>
    </row>
    <row r="1505" spans="1:10" x14ac:dyDescent="0.25">
      <c r="A1505" s="1" t="s">
        <v>12</v>
      </c>
      <c r="B1505" s="1">
        <v>2017</v>
      </c>
      <c r="C1505" s="1" t="s">
        <v>25</v>
      </c>
      <c r="D1505" s="1" t="s">
        <v>9</v>
      </c>
      <c r="E1505" s="1" t="s">
        <v>18</v>
      </c>
      <c r="F1505" s="1">
        <v>151</v>
      </c>
      <c r="G1505" s="1">
        <v>167438</v>
      </c>
      <c r="H1505" s="1">
        <v>90.2</v>
      </c>
      <c r="I1505">
        <v>0.48495441394168221</v>
      </c>
      <c r="J1505">
        <f t="shared" si="23"/>
        <v>0.999098173652337</v>
      </c>
    </row>
    <row r="1506" spans="1:10" x14ac:dyDescent="0.25">
      <c r="A1506" s="1" t="s">
        <v>12</v>
      </c>
      <c r="B1506" s="1">
        <v>2017</v>
      </c>
      <c r="C1506" s="1" t="s">
        <v>25</v>
      </c>
      <c r="D1506" s="1" t="s">
        <v>9</v>
      </c>
      <c r="E1506" s="1" t="s">
        <v>13</v>
      </c>
      <c r="F1506" s="1">
        <v>391</v>
      </c>
      <c r="G1506" s="1">
        <v>340994</v>
      </c>
      <c r="H1506" s="1">
        <v>114.7</v>
      </c>
      <c r="I1506">
        <v>0.34476134811657222</v>
      </c>
      <c r="J1506">
        <f t="shared" si="23"/>
        <v>0.99885335225839755</v>
      </c>
    </row>
    <row r="1507" spans="1:10" x14ac:dyDescent="0.25">
      <c r="A1507" s="1" t="s">
        <v>12</v>
      </c>
      <c r="B1507" s="1">
        <v>2017</v>
      </c>
      <c r="C1507" s="1" t="s">
        <v>25</v>
      </c>
      <c r="D1507" s="1" t="s">
        <v>9</v>
      </c>
      <c r="E1507" s="1" t="s">
        <v>10</v>
      </c>
      <c r="F1507" s="1">
        <v>3320</v>
      </c>
      <c r="G1507" s="1">
        <v>3364977</v>
      </c>
      <c r="H1507" s="1">
        <v>98.7</v>
      </c>
      <c r="I1507">
        <v>0.43639078677711074</v>
      </c>
      <c r="J1507">
        <f t="shared" si="23"/>
        <v>0.99901336621320147</v>
      </c>
    </row>
    <row r="1508" spans="1:10" x14ac:dyDescent="0.25">
      <c r="A1508" s="1" t="s">
        <v>8</v>
      </c>
      <c r="B1508" s="1">
        <v>2017</v>
      </c>
      <c r="C1508" s="1" t="s">
        <v>25</v>
      </c>
      <c r="D1508" s="1" t="s">
        <v>15</v>
      </c>
      <c r="E1508" s="1" t="s">
        <v>10</v>
      </c>
      <c r="F1508" s="1">
        <v>153</v>
      </c>
      <c r="G1508" s="1">
        <v>155150</v>
      </c>
      <c r="H1508" s="1">
        <v>98.6</v>
      </c>
      <c r="I1508">
        <v>0.43667214708146762</v>
      </c>
      <c r="J1508">
        <f t="shared" si="23"/>
        <v>0.99901385755720273</v>
      </c>
    </row>
    <row r="1509" spans="1:10" x14ac:dyDescent="0.25">
      <c r="A1509" s="1" t="s">
        <v>8</v>
      </c>
      <c r="B1509" s="1">
        <v>2017</v>
      </c>
      <c r="C1509" s="1" t="s">
        <v>25</v>
      </c>
      <c r="D1509" s="1" t="s">
        <v>9</v>
      </c>
      <c r="E1509" s="1" t="s">
        <v>18</v>
      </c>
      <c r="F1509" s="1">
        <v>82</v>
      </c>
      <c r="G1509" s="1">
        <v>98376</v>
      </c>
      <c r="H1509" s="1">
        <v>83.4</v>
      </c>
      <c r="I1509">
        <v>0.52405942856185672</v>
      </c>
      <c r="J1509">
        <f t="shared" si="23"/>
        <v>0.99916646336504844</v>
      </c>
    </row>
    <row r="1510" spans="1:10" x14ac:dyDescent="0.25">
      <c r="A1510" s="1" t="s">
        <v>8</v>
      </c>
      <c r="B1510" s="1">
        <v>2017</v>
      </c>
      <c r="C1510" s="1" t="s">
        <v>25</v>
      </c>
      <c r="D1510" s="1" t="s">
        <v>9</v>
      </c>
      <c r="E1510" s="1" t="s">
        <v>13</v>
      </c>
      <c r="F1510" s="1">
        <v>153</v>
      </c>
      <c r="G1510" s="1">
        <v>145908</v>
      </c>
      <c r="H1510" s="1">
        <v>104.9</v>
      </c>
      <c r="I1510">
        <v>0.40090340414578218</v>
      </c>
      <c r="J1510">
        <f t="shared" si="23"/>
        <v>0.99895139402911426</v>
      </c>
    </row>
    <row r="1511" spans="1:10" x14ac:dyDescent="0.25">
      <c r="A1511" s="1" t="s">
        <v>8</v>
      </c>
      <c r="B1511" s="1">
        <v>2017</v>
      </c>
      <c r="C1511" s="1" t="s">
        <v>25</v>
      </c>
      <c r="D1511" s="1" t="s">
        <v>9</v>
      </c>
      <c r="E1511" s="1" t="s">
        <v>10</v>
      </c>
      <c r="F1511" s="1">
        <v>2220</v>
      </c>
      <c r="G1511" s="1">
        <v>1868015</v>
      </c>
      <c r="H1511" s="1">
        <v>118.8</v>
      </c>
      <c r="I1511">
        <v>0.3208369574639045</v>
      </c>
      <c r="J1511">
        <f t="shared" si="23"/>
        <v>0.99881157271221055</v>
      </c>
    </row>
    <row r="1512" spans="1:10" x14ac:dyDescent="0.25">
      <c r="A1512" s="1" t="s">
        <v>12</v>
      </c>
      <c r="B1512" s="1">
        <v>2018</v>
      </c>
      <c r="C1512" s="1" t="s">
        <v>11</v>
      </c>
      <c r="D1512" s="1" t="s">
        <v>9</v>
      </c>
      <c r="E1512" s="1" t="s">
        <v>10</v>
      </c>
      <c r="F1512" s="1">
        <v>34</v>
      </c>
      <c r="G1512" s="1">
        <v>6142564</v>
      </c>
      <c r="H1512" s="1">
        <v>0.6</v>
      </c>
      <c r="I1512">
        <v>0.99820127178391405</v>
      </c>
      <c r="J1512">
        <f t="shared" si="23"/>
        <v>0.99999446485213661</v>
      </c>
    </row>
    <row r="1513" spans="1:10" x14ac:dyDescent="0.25">
      <c r="A1513" s="1" t="s">
        <v>8</v>
      </c>
      <c r="B1513" s="1">
        <v>2018</v>
      </c>
      <c r="C1513" s="1" t="s">
        <v>11</v>
      </c>
      <c r="D1513" s="1" t="s">
        <v>9</v>
      </c>
      <c r="E1513" s="1" t="s">
        <v>10</v>
      </c>
      <c r="F1513" s="1">
        <v>55</v>
      </c>
      <c r="G1513" s="1">
        <v>6224452</v>
      </c>
      <c r="H1513" s="1">
        <v>0.9</v>
      </c>
      <c r="I1513">
        <v>0.99631102318945985</v>
      </c>
      <c r="J1513">
        <f t="shared" si="23"/>
        <v>0.99999116388077214</v>
      </c>
    </row>
    <row r="1514" spans="1:10" x14ac:dyDescent="0.25">
      <c r="A1514" s="1" t="s">
        <v>12</v>
      </c>
      <c r="B1514" s="1">
        <v>2018</v>
      </c>
      <c r="C1514" s="1" t="s">
        <v>14</v>
      </c>
      <c r="D1514" s="1" t="s">
        <v>9</v>
      </c>
      <c r="E1514" s="1" t="s">
        <v>13</v>
      </c>
      <c r="F1514" s="1">
        <v>32</v>
      </c>
      <c r="G1514" s="1">
        <v>1354332</v>
      </c>
      <c r="H1514" s="1">
        <v>2.4</v>
      </c>
      <c r="I1514">
        <v>0.98784075479587452</v>
      </c>
      <c r="J1514">
        <f t="shared" si="23"/>
        <v>0.99997637211555213</v>
      </c>
    </row>
    <row r="1515" spans="1:10" x14ac:dyDescent="0.25">
      <c r="A1515" s="1" t="s">
        <v>12</v>
      </c>
      <c r="B1515" s="1">
        <v>2018</v>
      </c>
      <c r="C1515" s="1" t="s">
        <v>14</v>
      </c>
      <c r="D1515" s="1" t="s">
        <v>9</v>
      </c>
      <c r="E1515" s="1" t="s">
        <v>10</v>
      </c>
      <c r="F1515" s="1">
        <v>65</v>
      </c>
      <c r="G1515" s="1">
        <v>5647073</v>
      </c>
      <c r="H1515" s="1">
        <v>1.2</v>
      </c>
      <c r="I1515">
        <v>0.99477964596852975</v>
      </c>
      <c r="J1515">
        <f t="shared" si="23"/>
        <v>0.99998848961222919</v>
      </c>
    </row>
    <row r="1516" spans="1:10" x14ac:dyDescent="0.25">
      <c r="A1516" s="1" t="s">
        <v>8</v>
      </c>
      <c r="B1516" s="1">
        <v>2018</v>
      </c>
      <c r="C1516" s="1" t="s">
        <v>14</v>
      </c>
      <c r="D1516" s="1" t="s">
        <v>15</v>
      </c>
      <c r="E1516" s="1" t="s">
        <v>10</v>
      </c>
      <c r="F1516" s="1">
        <v>29</v>
      </c>
      <c r="G1516" s="1">
        <v>1874176</v>
      </c>
      <c r="H1516" s="1">
        <v>1.5</v>
      </c>
      <c r="I1516">
        <v>0.99251025201654131</v>
      </c>
      <c r="J1516">
        <f t="shared" si="23"/>
        <v>0.99998452653326053</v>
      </c>
    </row>
    <row r="1517" spans="1:10" x14ac:dyDescent="0.25">
      <c r="A1517" s="1" t="s">
        <v>8</v>
      </c>
      <c r="B1517" s="1">
        <v>2018</v>
      </c>
      <c r="C1517" s="1" t="s">
        <v>14</v>
      </c>
      <c r="D1517" s="1" t="s">
        <v>9</v>
      </c>
      <c r="E1517" s="1" t="s">
        <v>13</v>
      </c>
      <c r="F1517" s="1">
        <v>30</v>
      </c>
      <c r="G1517" s="1">
        <v>1204514</v>
      </c>
      <c r="H1517" s="1">
        <v>2.5</v>
      </c>
      <c r="I1517">
        <v>0.987108684361231</v>
      </c>
      <c r="J1517">
        <f t="shared" si="23"/>
        <v>0.99997509368923898</v>
      </c>
    </row>
    <row r="1518" spans="1:10" x14ac:dyDescent="0.25">
      <c r="A1518" s="1" t="s">
        <v>8</v>
      </c>
      <c r="B1518" s="1">
        <v>2018</v>
      </c>
      <c r="C1518" s="1" t="s">
        <v>14</v>
      </c>
      <c r="D1518" s="1" t="s">
        <v>9</v>
      </c>
      <c r="E1518" s="1" t="s">
        <v>10</v>
      </c>
      <c r="F1518" s="1">
        <v>103</v>
      </c>
      <c r="G1518" s="1">
        <v>5702766</v>
      </c>
      <c r="H1518" s="1">
        <v>1.8</v>
      </c>
      <c r="I1518">
        <v>0.99102830707538614</v>
      </c>
      <c r="J1518">
        <f t="shared" si="23"/>
        <v>0.99998193858909867</v>
      </c>
    </row>
    <row r="1519" spans="1:10" x14ac:dyDescent="0.25">
      <c r="A1519" s="1" t="s">
        <v>12</v>
      </c>
      <c r="B1519" s="1">
        <v>2018</v>
      </c>
      <c r="C1519" s="1" t="s">
        <v>16</v>
      </c>
      <c r="D1519" s="1" t="s">
        <v>15</v>
      </c>
      <c r="E1519" s="1" t="s">
        <v>10</v>
      </c>
      <c r="F1519" s="1">
        <v>35</v>
      </c>
      <c r="G1519" s="1">
        <v>1668288</v>
      </c>
      <c r="H1519" s="1">
        <v>2.1</v>
      </c>
      <c r="I1519">
        <v>0.98935725776213335</v>
      </c>
      <c r="J1519">
        <f t="shared" si="23"/>
        <v>0.99997902040894615</v>
      </c>
    </row>
    <row r="1520" spans="1:10" x14ac:dyDescent="0.25">
      <c r="A1520" s="1" t="s">
        <v>12</v>
      </c>
      <c r="B1520" s="1">
        <v>2018</v>
      </c>
      <c r="C1520" s="1" t="s">
        <v>16</v>
      </c>
      <c r="D1520" s="1" t="s">
        <v>9</v>
      </c>
      <c r="E1520" s="1" t="s">
        <v>18</v>
      </c>
      <c r="F1520" s="1">
        <v>21</v>
      </c>
      <c r="G1520" s="1">
        <v>788237</v>
      </c>
      <c r="H1520" s="1">
        <v>2.7</v>
      </c>
      <c r="I1520">
        <v>0.9861149222779253</v>
      </c>
      <c r="J1520">
        <f t="shared" si="23"/>
        <v>0.99997335826661271</v>
      </c>
    </row>
    <row r="1521" spans="1:10" x14ac:dyDescent="0.25">
      <c r="A1521" s="1" t="s">
        <v>12</v>
      </c>
      <c r="B1521" s="1">
        <v>2018</v>
      </c>
      <c r="C1521" s="1" t="s">
        <v>16</v>
      </c>
      <c r="D1521" s="1" t="s">
        <v>9</v>
      </c>
      <c r="E1521" s="1" t="s">
        <v>13</v>
      </c>
      <c r="F1521" s="1">
        <v>64</v>
      </c>
      <c r="G1521" s="1">
        <v>1407441</v>
      </c>
      <c r="H1521" s="1">
        <v>4.5</v>
      </c>
      <c r="I1521">
        <v>0.9753317275617005</v>
      </c>
      <c r="J1521">
        <f t="shared" si="23"/>
        <v>0.99995452740114865</v>
      </c>
    </row>
    <row r="1522" spans="1:10" x14ac:dyDescent="0.25">
      <c r="A1522" s="1" t="s">
        <v>12</v>
      </c>
      <c r="B1522" s="1">
        <v>2018</v>
      </c>
      <c r="C1522" s="1" t="s">
        <v>16</v>
      </c>
      <c r="D1522" s="1" t="s">
        <v>9</v>
      </c>
      <c r="E1522" s="1" t="s">
        <v>10</v>
      </c>
      <c r="F1522" s="1">
        <v>186</v>
      </c>
      <c r="G1522" s="1">
        <v>6338665</v>
      </c>
      <c r="H1522" s="1">
        <v>2.9</v>
      </c>
      <c r="I1522">
        <v>0.98456767373429366</v>
      </c>
      <c r="J1522">
        <f t="shared" si="23"/>
        <v>0.99997065628172499</v>
      </c>
    </row>
    <row r="1523" spans="1:10" x14ac:dyDescent="0.25">
      <c r="A1523" s="1" t="s">
        <v>8</v>
      </c>
      <c r="B1523" s="1">
        <v>2018</v>
      </c>
      <c r="C1523" s="1" t="s">
        <v>16</v>
      </c>
      <c r="D1523" s="1" t="s">
        <v>15</v>
      </c>
      <c r="E1523" s="1" t="s">
        <v>10</v>
      </c>
      <c r="F1523" s="1">
        <v>66</v>
      </c>
      <c r="G1523" s="1">
        <v>1705975</v>
      </c>
      <c r="H1523" s="1">
        <v>3.9</v>
      </c>
      <c r="I1523">
        <v>0.97921707523836887</v>
      </c>
      <c r="J1523">
        <f t="shared" si="23"/>
        <v>0.99996131244596198</v>
      </c>
    </row>
    <row r="1524" spans="1:10" x14ac:dyDescent="0.25">
      <c r="A1524" s="1" t="s">
        <v>8</v>
      </c>
      <c r="B1524" s="1">
        <v>2018</v>
      </c>
      <c r="C1524" s="1" t="s">
        <v>16</v>
      </c>
      <c r="D1524" s="1" t="s">
        <v>9</v>
      </c>
      <c r="E1524" s="1" t="s">
        <v>18</v>
      </c>
      <c r="F1524" s="1">
        <v>16</v>
      </c>
      <c r="G1524" s="1">
        <v>693675</v>
      </c>
      <c r="H1524" s="1">
        <v>2.2999999999999998</v>
      </c>
      <c r="I1524">
        <v>0.98816276284658999</v>
      </c>
      <c r="J1524">
        <f t="shared" si="23"/>
        <v>0.99997693444336322</v>
      </c>
    </row>
    <row r="1525" spans="1:10" x14ac:dyDescent="0.25">
      <c r="A1525" s="1" t="s">
        <v>8</v>
      </c>
      <c r="B1525" s="1">
        <v>2018</v>
      </c>
      <c r="C1525" s="1" t="s">
        <v>16</v>
      </c>
      <c r="D1525" s="1" t="s">
        <v>9</v>
      </c>
      <c r="E1525" s="1" t="s">
        <v>13</v>
      </c>
      <c r="F1525" s="1">
        <v>78</v>
      </c>
      <c r="G1525" s="1">
        <v>1241757</v>
      </c>
      <c r="H1525" s="1">
        <v>6.3</v>
      </c>
      <c r="I1525">
        <v>0.96540132363998654</v>
      </c>
      <c r="J1525">
        <f t="shared" si="23"/>
        <v>0.9999371857778937</v>
      </c>
    </row>
    <row r="1526" spans="1:10" x14ac:dyDescent="0.25">
      <c r="A1526" s="1" t="s">
        <v>8</v>
      </c>
      <c r="B1526" s="1">
        <v>2018</v>
      </c>
      <c r="C1526" s="1" t="s">
        <v>16</v>
      </c>
      <c r="D1526" s="1" t="s">
        <v>9</v>
      </c>
      <c r="E1526" s="1" t="s">
        <v>10</v>
      </c>
      <c r="F1526" s="1">
        <v>291</v>
      </c>
      <c r="G1526" s="1">
        <v>6354480</v>
      </c>
      <c r="H1526" s="1">
        <v>4.5999999999999996</v>
      </c>
      <c r="I1526">
        <v>0.97514741712328512</v>
      </c>
      <c r="J1526">
        <f t="shared" si="23"/>
        <v>0.99995420553688108</v>
      </c>
    </row>
    <row r="1527" spans="1:10" x14ac:dyDescent="0.25">
      <c r="A1527" s="1" t="s">
        <v>12</v>
      </c>
      <c r="B1527" s="1">
        <v>2018</v>
      </c>
      <c r="C1527" s="1" t="s">
        <v>17</v>
      </c>
      <c r="D1527" s="1" t="s">
        <v>15</v>
      </c>
      <c r="E1527" s="1" t="s">
        <v>10</v>
      </c>
      <c r="F1527" s="1">
        <v>85</v>
      </c>
      <c r="G1527" s="1">
        <v>1453608</v>
      </c>
      <c r="H1527" s="1">
        <v>5.8</v>
      </c>
      <c r="I1527">
        <v>0.96788600272904535</v>
      </c>
      <c r="J1527">
        <f t="shared" si="23"/>
        <v>0.99994152481274179</v>
      </c>
    </row>
    <row r="1528" spans="1:10" x14ac:dyDescent="0.25">
      <c r="A1528" s="1" t="s">
        <v>12</v>
      </c>
      <c r="B1528" s="1">
        <v>2018</v>
      </c>
      <c r="C1528" s="1" t="s">
        <v>17</v>
      </c>
      <c r="D1528" s="1" t="s">
        <v>9</v>
      </c>
      <c r="E1528" s="1" t="s">
        <v>18</v>
      </c>
      <c r="F1528" s="1">
        <v>26</v>
      </c>
      <c r="G1528" s="1">
        <v>674045</v>
      </c>
      <c r="H1528" s="1">
        <v>3.9</v>
      </c>
      <c r="I1528">
        <v>0.97928261992620802</v>
      </c>
      <c r="J1528">
        <f t="shared" si="23"/>
        <v>0.99996142690769907</v>
      </c>
    </row>
    <row r="1529" spans="1:10" x14ac:dyDescent="0.25">
      <c r="A1529" s="1" t="s">
        <v>12</v>
      </c>
      <c r="B1529" s="1">
        <v>2018</v>
      </c>
      <c r="C1529" s="1" t="s">
        <v>17</v>
      </c>
      <c r="D1529" s="1" t="s">
        <v>9</v>
      </c>
      <c r="E1529" s="1" t="s">
        <v>13</v>
      </c>
      <c r="F1529" s="1">
        <v>123</v>
      </c>
      <c r="G1529" s="1">
        <v>1405660</v>
      </c>
      <c r="H1529" s="1">
        <v>8.8000000000000007</v>
      </c>
      <c r="I1529">
        <v>0.95126347167665515</v>
      </c>
      <c r="J1529">
        <f t="shared" si="23"/>
        <v>0.9999124966208045</v>
      </c>
    </row>
    <row r="1530" spans="1:10" x14ac:dyDescent="0.25">
      <c r="A1530" s="1" t="s">
        <v>12</v>
      </c>
      <c r="B1530" s="1">
        <v>2018</v>
      </c>
      <c r="C1530" s="1" t="s">
        <v>17</v>
      </c>
      <c r="D1530" s="1" t="s">
        <v>9</v>
      </c>
      <c r="E1530" s="1" t="s">
        <v>10</v>
      </c>
      <c r="F1530" s="1">
        <v>454</v>
      </c>
      <c r="G1530" s="1">
        <v>6819533</v>
      </c>
      <c r="H1530" s="1">
        <v>6.7</v>
      </c>
      <c r="I1530">
        <v>0.96324864825178469</v>
      </c>
      <c r="J1530">
        <f t="shared" si="23"/>
        <v>0.99993342652642048</v>
      </c>
    </row>
    <row r="1531" spans="1:10" x14ac:dyDescent="0.25">
      <c r="A1531" s="1" t="s">
        <v>8</v>
      </c>
      <c r="B1531" s="1">
        <v>2018</v>
      </c>
      <c r="C1531" s="1" t="s">
        <v>17</v>
      </c>
      <c r="D1531" s="1" t="s">
        <v>15</v>
      </c>
      <c r="E1531" s="1" t="s">
        <v>10</v>
      </c>
      <c r="F1531" s="1">
        <v>120</v>
      </c>
      <c r="G1531" s="1">
        <v>1478793</v>
      </c>
      <c r="H1531" s="1">
        <v>8.1</v>
      </c>
      <c r="I1531">
        <v>0.9549032019626762</v>
      </c>
      <c r="J1531">
        <f t="shared" si="23"/>
        <v>0.99991885274003867</v>
      </c>
    </row>
    <row r="1532" spans="1:10" x14ac:dyDescent="0.25">
      <c r="A1532" s="1" t="s">
        <v>8</v>
      </c>
      <c r="B1532" s="1">
        <v>2018</v>
      </c>
      <c r="C1532" s="1" t="s">
        <v>17</v>
      </c>
      <c r="D1532" s="1" t="s">
        <v>9</v>
      </c>
      <c r="E1532" s="1" t="s">
        <v>18</v>
      </c>
      <c r="F1532" s="1">
        <v>33</v>
      </c>
      <c r="G1532" s="1">
        <v>589264</v>
      </c>
      <c r="H1532" s="1">
        <v>5.6</v>
      </c>
      <c r="I1532">
        <v>0.96930219754542934</v>
      </c>
      <c r="J1532">
        <f t="shared" si="23"/>
        <v>0.99994399793640876</v>
      </c>
    </row>
    <row r="1533" spans="1:10" x14ac:dyDescent="0.25">
      <c r="A1533" s="1" t="s">
        <v>8</v>
      </c>
      <c r="B1533" s="1">
        <v>2018</v>
      </c>
      <c r="C1533" s="1" t="s">
        <v>17</v>
      </c>
      <c r="D1533" s="1" t="s">
        <v>9</v>
      </c>
      <c r="E1533" s="1" t="s">
        <v>13</v>
      </c>
      <c r="F1533" s="1">
        <v>144</v>
      </c>
      <c r="G1533" s="1">
        <v>1234251</v>
      </c>
      <c r="H1533" s="1">
        <v>11.7</v>
      </c>
      <c r="I1533">
        <v>0.93456170131352168</v>
      </c>
      <c r="J1533">
        <f t="shared" si="23"/>
        <v>0.99988333005199104</v>
      </c>
    </row>
    <row r="1534" spans="1:10" x14ac:dyDescent="0.25">
      <c r="A1534" s="1" t="s">
        <v>8</v>
      </c>
      <c r="B1534" s="1">
        <v>2018</v>
      </c>
      <c r="C1534" s="1" t="s">
        <v>17</v>
      </c>
      <c r="D1534" s="1" t="s">
        <v>9</v>
      </c>
      <c r="E1534" s="1" t="s">
        <v>10</v>
      </c>
      <c r="F1534" s="1">
        <v>681</v>
      </c>
      <c r="G1534" s="1">
        <v>6730775</v>
      </c>
      <c r="H1534" s="1">
        <v>10.1</v>
      </c>
      <c r="I1534">
        <v>0.9434334587016282</v>
      </c>
      <c r="J1534">
        <f t="shared" si="23"/>
        <v>0.99989882294386601</v>
      </c>
    </row>
    <row r="1535" spans="1:10" x14ac:dyDescent="0.25">
      <c r="A1535" s="1" t="s">
        <v>12</v>
      </c>
      <c r="B1535" s="1">
        <v>2018</v>
      </c>
      <c r="C1535" s="1" t="s">
        <v>19</v>
      </c>
      <c r="D1535" s="1" t="s">
        <v>15</v>
      </c>
      <c r="E1535" s="1" t="s">
        <v>10</v>
      </c>
      <c r="F1535" s="1">
        <v>133</v>
      </c>
      <c r="G1535" s="1">
        <v>1250863</v>
      </c>
      <c r="H1535" s="1">
        <v>10.6</v>
      </c>
      <c r="I1535">
        <v>0.94048465906465062</v>
      </c>
      <c r="J1535">
        <f t="shared" si="23"/>
        <v>0.99989367340787916</v>
      </c>
    </row>
    <row r="1536" spans="1:10" x14ac:dyDescent="0.25">
      <c r="A1536" s="1" t="s">
        <v>12</v>
      </c>
      <c r="B1536" s="1">
        <v>2018</v>
      </c>
      <c r="C1536" s="1" t="s">
        <v>19</v>
      </c>
      <c r="D1536" s="1" t="s">
        <v>9</v>
      </c>
      <c r="E1536" s="1" t="s">
        <v>18</v>
      </c>
      <c r="F1536" s="1">
        <v>56</v>
      </c>
      <c r="G1536" s="1">
        <v>627378</v>
      </c>
      <c r="H1536" s="1">
        <v>8.9</v>
      </c>
      <c r="I1536">
        <v>0.95025735199228822</v>
      </c>
      <c r="J1536">
        <f t="shared" si="23"/>
        <v>0.99991073961790178</v>
      </c>
    </row>
    <row r="1537" spans="1:10" x14ac:dyDescent="0.25">
      <c r="A1537" s="1" t="s">
        <v>12</v>
      </c>
      <c r="B1537" s="1">
        <v>2018</v>
      </c>
      <c r="C1537" s="1" t="s">
        <v>19</v>
      </c>
      <c r="D1537" s="1" t="s">
        <v>9</v>
      </c>
      <c r="E1537" s="1" t="s">
        <v>13</v>
      </c>
      <c r="F1537" s="1">
        <v>273</v>
      </c>
      <c r="G1537" s="1">
        <v>1426227</v>
      </c>
      <c r="H1537" s="1">
        <v>19.100000000000001</v>
      </c>
      <c r="I1537">
        <v>0.89176063797826211</v>
      </c>
      <c r="J1537">
        <f t="shared" si="23"/>
        <v>0.99980858587027166</v>
      </c>
    </row>
    <row r="1538" spans="1:10" x14ac:dyDescent="0.25">
      <c r="A1538" s="1" t="s">
        <v>12</v>
      </c>
      <c r="B1538" s="1">
        <v>2018</v>
      </c>
      <c r="C1538" s="1" t="s">
        <v>19</v>
      </c>
      <c r="D1538" s="1" t="s">
        <v>9</v>
      </c>
      <c r="E1538" s="1" t="s">
        <v>10</v>
      </c>
      <c r="F1538" s="1">
        <v>970</v>
      </c>
      <c r="G1538" s="1">
        <v>7729568</v>
      </c>
      <c r="H1538" s="1">
        <v>12.5</v>
      </c>
      <c r="I1538">
        <v>0.92950981599487581</v>
      </c>
      <c r="J1538">
        <f t="shared" si="23"/>
        <v>0.99987450786382892</v>
      </c>
    </row>
    <row r="1539" spans="1:10" x14ac:dyDescent="0.25">
      <c r="A1539" s="1" t="s">
        <v>8</v>
      </c>
      <c r="B1539" s="1">
        <v>2018</v>
      </c>
      <c r="C1539" s="1" t="s">
        <v>19</v>
      </c>
      <c r="D1539" s="1" t="s">
        <v>15</v>
      </c>
      <c r="E1539" s="1" t="s">
        <v>10</v>
      </c>
      <c r="F1539" s="1">
        <v>161</v>
      </c>
      <c r="G1539" s="1">
        <v>1222250</v>
      </c>
      <c r="H1539" s="1">
        <v>13.2</v>
      </c>
      <c r="I1539">
        <v>0.92594107882326304</v>
      </c>
      <c r="J1539">
        <f t="shared" ref="J1539:J1602" si="24">1-(F1539/G1539)</f>
        <v>0.99986827572100634</v>
      </c>
    </row>
    <row r="1540" spans="1:10" x14ac:dyDescent="0.25">
      <c r="A1540" s="1" t="s">
        <v>8</v>
      </c>
      <c r="B1540" s="1">
        <v>2018</v>
      </c>
      <c r="C1540" s="1" t="s">
        <v>19</v>
      </c>
      <c r="D1540" s="1" t="s">
        <v>9</v>
      </c>
      <c r="E1540" s="1" t="s">
        <v>26</v>
      </c>
      <c r="F1540" s="1">
        <v>17</v>
      </c>
      <c r="G1540" s="1">
        <v>82437</v>
      </c>
      <c r="H1540" s="1">
        <v>20.6</v>
      </c>
      <c r="I1540">
        <v>0.8832833910434017</v>
      </c>
      <c r="J1540">
        <f t="shared" si="24"/>
        <v>0.99979378191831336</v>
      </c>
    </row>
    <row r="1541" spans="1:10" x14ac:dyDescent="0.25">
      <c r="A1541" s="1" t="s">
        <v>8</v>
      </c>
      <c r="B1541" s="1">
        <v>2018</v>
      </c>
      <c r="C1541" s="1" t="s">
        <v>19</v>
      </c>
      <c r="D1541" s="1" t="s">
        <v>9</v>
      </c>
      <c r="E1541" s="1" t="s">
        <v>18</v>
      </c>
      <c r="F1541" s="1">
        <v>38</v>
      </c>
      <c r="G1541" s="1">
        <v>536799</v>
      </c>
      <c r="H1541" s="1">
        <v>7.1</v>
      </c>
      <c r="I1541">
        <v>0.96083412295030524</v>
      </c>
      <c r="J1541">
        <f t="shared" si="24"/>
        <v>0.9999292100022541</v>
      </c>
    </row>
    <row r="1542" spans="1:10" x14ac:dyDescent="0.25">
      <c r="A1542" s="1" t="s">
        <v>8</v>
      </c>
      <c r="B1542" s="1">
        <v>2018</v>
      </c>
      <c r="C1542" s="1" t="s">
        <v>19</v>
      </c>
      <c r="D1542" s="1" t="s">
        <v>9</v>
      </c>
      <c r="E1542" s="1" t="s">
        <v>13</v>
      </c>
      <c r="F1542" s="1">
        <v>326</v>
      </c>
      <c r="G1542" s="1">
        <v>1226998</v>
      </c>
      <c r="H1542" s="1">
        <v>26.6</v>
      </c>
      <c r="I1542">
        <v>0.84922825844361638</v>
      </c>
      <c r="J1542">
        <f t="shared" si="24"/>
        <v>0.99973431089537224</v>
      </c>
    </row>
    <row r="1543" spans="1:10" x14ac:dyDescent="0.25">
      <c r="A1543" s="1" t="s">
        <v>8</v>
      </c>
      <c r="B1543" s="1">
        <v>2018</v>
      </c>
      <c r="C1543" s="1" t="s">
        <v>19</v>
      </c>
      <c r="D1543" s="1" t="s">
        <v>9</v>
      </c>
      <c r="E1543" s="1" t="s">
        <v>10</v>
      </c>
      <c r="F1543" s="1">
        <v>1471</v>
      </c>
      <c r="G1543" s="1">
        <v>7466168</v>
      </c>
      <c r="H1543" s="1">
        <v>19.7</v>
      </c>
      <c r="I1543">
        <v>0.88854933080137388</v>
      </c>
      <c r="J1543">
        <f t="shared" si="24"/>
        <v>0.99980297791316775</v>
      </c>
    </row>
    <row r="1544" spans="1:10" x14ac:dyDescent="0.25">
      <c r="A1544" s="1" t="s">
        <v>12</v>
      </c>
      <c r="B1544" s="1">
        <v>2018</v>
      </c>
      <c r="C1544" s="1" t="s">
        <v>20</v>
      </c>
      <c r="D1544" s="1" t="s">
        <v>15</v>
      </c>
      <c r="E1544" s="1" t="s">
        <v>10</v>
      </c>
      <c r="F1544" s="1">
        <v>171</v>
      </c>
      <c r="G1544" s="1">
        <v>1004948</v>
      </c>
      <c r="H1544" s="1">
        <v>17</v>
      </c>
      <c r="I1544">
        <v>0.90393258841502444</v>
      </c>
      <c r="J1544">
        <f t="shared" si="24"/>
        <v>0.99982984194207059</v>
      </c>
    </row>
    <row r="1545" spans="1:10" x14ac:dyDescent="0.25">
      <c r="A1545" s="1" t="s">
        <v>12</v>
      </c>
      <c r="B1545" s="1">
        <v>2018</v>
      </c>
      <c r="C1545" s="1" t="s">
        <v>20</v>
      </c>
      <c r="D1545" s="1" t="s">
        <v>9</v>
      </c>
      <c r="E1545" s="1" t="s">
        <v>18</v>
      </c>
      <c r="F1545" s="1">
        <v>81</v>
      </c>
      <c r="G1545" s="1">
        <v>571786</v>
      </c>
      <c r="H1545" s="1">
        <v>14.2</v>
      </c>
      <c r="I1545">
        <v>0.92025075026507952</v>
      </c>
      <c r="J1545">
        <f t="shared" si="24"/>
        <v>0.99985833860919993</v>
      </c>
    </row>
    <row r="1546" spans="1:10" x14ac:dyDescent="0.25">
      <c r="A1546" s="1" t="s">
        <v>12</v>
      </c>
      <c r="B1546" s="1">
        <v>2018</v>
      </c>
      <c r="C1546" s="1" t="s">
        <v>20</v>
      </c>
      <c r="D1546" s="1" t="s">
        <v>9</v>
      </c>
      <c r="E1546" s="1" t="s">
        <v>13</v>
      </c>
      <c r="F1546" s="1">
        <v>375</v>
      </c>
      <c r="G1546" s="1">
        <v>1271979</v>
      </c>
      <c r="H1546" s="1">
        <v>29.5</v>
      </c>
      <c r="I1546">
        <v>0.8325490987867592</v>
      </c>
      <c r="J1546">
        <f t="shared" si="24"/>
        <v>0.99970518381199691</v>
      </c>
    </row>
    <row r="1547" spans="1:10" x14ac:dyDescent="0.25">
      <c r="A1547" s="1" t="s">
        <v>12</v>
      </c>
      <c r="B1547" s="1">
        <v>2018</v>
      </c>
      <c r="C1547" s="1" t="s">
        <v>20</v>
      </c>
      <c r="D1547" s="1" t="s">
        <v>9</v>
      </c>
      <c r="E1547" s="1" t="s">
        <v>10</v>
      </c>
      <c r="F1547" s="1">
        <v>1602</v>
      </c>
      <c r="G1547" s="1">
        <v>7552908</v>
      </c>
      <c r="H1547" s="1">
        <v>21.2</v>
      </c>
      <c r="I1547">
        <v>0.87991306532784863</v>
      </c>
      <c r="J1547">
        <f t="shared" si="24"/>
        <v>0.99978789626459108</v>
      </c>
    </row>
    <row r="1548" spans="1:10" x14ac:dyDescent="0.25">
      <c r="A1548" s="1" t="s">
        <v>8</v>
      </c>
      <c r="B1548" s="1">
        <v>2018</v>
      </c>
      <c r="C1548" s="1" t="s">
        <v>20</v>
      </c>
      <c r="D1548" s="1" t="s">
        <v>15</v>
      </c>
      <c r="E1548" s="1" t="s">
        <v>10</v>
      </c>
      <c r="F1548" s="1">
        <v>241</v>
      </c>
      <c r="G1548" s="1">
        <v>921154</v>
      </c>
      <c r="H1548" s="1">
        <v>26.2</v>
      </c>
      <c r="I1548">
        <v>0.85155358549733484</v>
      </c>
      <c r="J1548">
        <f t="shared" si="24"/>
        <v>0.99973837165121138</v>
      </c>
    </row>
    <row r="1549" spans="1:10" x14ac:dyDescent="0.25">
      <c r="A1549" s="1" t="s">
        <v>8</v>
      </c>
      <c r="B1549" s="1">
        <v>2018</v>
      </c>
      <c r="C1549" s="1" t="s">
        <v>20</v>
      </c>
      <c r="D1549" s="1" t="s">
        <v>9</v>
      </c>
      <c r="E1549" s="1" t="s">
        <v>26</v>
      </c>
      <c r="F1549" s="1">
        <v>22</v>
      </c>
      <c r="G1549" s="1">
        <v>71088</v>
      </c>
      <c r="H1549" s="1">
        <v>30.9</v>
      </c>
      <c r="I1549">
        <v>0.82415463205776385</v>
      </c>
      <c r="J1549">
        <f t="shared" si="24"/>
        <v>0.9996905244204366</v>
      </c>
    </row>
    <row r="1550" spans="1:10" x14ac:dyDescent="0.25">
      <c r="A1550" s="1" t="s">
        <v>8</v>
      </c>
      <c r="B1550" s="1">
        <v>2018</v>
      </c>
      <c r="C1550" s="1" t="s">
        <v>20</v>
      </c>
      <c r="D1550" s="1" t="s">
        <v>9</v>
      </c>
      <c r="E1550" s="1" t="s">
        <v>18</v>
      </c>
      <c r="F1550" s="1">
        <v>74</v>
      </c>
      <c r="G1550" s="1">
        <v>468584</v>
      </c>
      <c r="H1550" s="1">
        <v>15.8</v>
      </c>
      <c r="I1550">
        <v>0.91093903261452203</v>
      </c>
      <c r="J1550">
        <f t="shared" si="24"/>
        <v>0.99984207740767927</v>
      </c>
    </row>
    <row r="1551" spans="1:10" x14ac:dyDescent="0.25">
      <c r="A1551" s="1" t="s">
        <v>8</v>
      </c>
      <c r="B1551" s="1">
        <v>2018</v>
      </c>
      <c r="C1551" s="1" t="s">
        <v>20</v>
      </c>
      <c r="D1551" s="1" t="s">
        <v>9</v>
      </c>
      <c r="E1551" s="1" t="s">
        <v>13</v>
      </c>
      <c r="F1551" s="1">
        <v>436</v>
      </c>
      <c r="G1551" s="1">
        <v>1047925</v>
      </c>
      <c r="H1551" s="1">
        <v>41.6</v>
      </c>
      <c r="I1551">
        <v>0.76312058661800908</v>
      </c>
      <c r="J1551">
        <f t="shared" si="24"/>
        <v>0.99958393969034043</v>
      </c>
    </row>
    <row r="1552" spans="1:10" x14ac:dyDescent="0.25">
      <c r="A1552" s="1" t="s">
        <v>8</v>
      </c>
      <c r="B1552" s="1">
        <v>2018</v>
      </c>
      <c r="C1552" s="1" t="s">
        <v>20</v>
      </c>
      <c r="D1552" s="1" t="s">
        <v>9</v>
      </c>
      <c r="E1552" s="1" t="s">
        <v>10</v>
      </c>
      <c r="F1552" s="1">
        <v>2230</v>
      </c>
      <c r="G1552" s="1">
        <v>7115878</v>
      </c>
      <c r="H1552" s="1">
        <v>31.3</v>
      </c>
      <c r="I1552">
        <v>0.82191672342694244</v>
      </c>
      <c r="J1552">
        <f t="shared" si="24"/>
        <v>0.99968661632478806</v>
      </c>
    </row>
    <row r="1553" spans="1:10" x14ac:dyDescent="0.25">
      <c r="A1553" s="1" t="s">
        <v>12</v>
      </c>
      <c r="B1553" s="1">
        <v>2018</v>
      </c>
      <c r="C1553" s="1" t="s">
        <v>21</v>
      </c>
      <c r="D1553" s="1" t="s">
        <v>15</v>
      </c>
      <c r="E1553" s="1" t="s">
        <v>10</v>
      </c>
      <c r="F1553" s="1">
        <v>203</v>
      </c>
      <c r="G1553" s="1">
        <v>760313</v>
      </c>
      <c r="H1553" s="1">
        <v>26.7</v>
      </c>
      <c r="I1553">
        <v>0.84848028463911884</v>
      </c>
      <c r="J1553">
        <f t="shared" si="24"/>
        <v>0.99973300469674986</v>
      </c>
    </row>
    <row r="1554" spans="1:10" x14ac:dyDescent="0.25">
      <c r="A1554" s="1" t="s">
        <v>12</v>
      </c>
      <c r="B1554" s="1">
        <v>2018</v>
      </c>
      <c r="C1554" s="1" t="s">
        <v>21</v>
      </c>
      <c r="D1554" s="1" t="s">
        <v>9</v>
      </c>
      <c r="E1554" s="1" t="s">
        <v>18</v>
      </c>
      <c r="F1554" s="1">
        <v>103</v>
      </c>
      <c r="G1554" s="1">
        <v>483342</v>
      </c>
      <c r="H1554" s="1">
        <v>21.3</v>
      </c>
      <c r="I1554">
        <v>0.87934278379222652</v>
      </c>
      <c r="J1554">
        <f t="shared" si="24"/>
        <v>0.99978690037282092</v>
      </c>
    </row>
    <row r="1555" spans="1:10" x14ac:dyDescent="0.25">
      <c r="A1555" s="1" t="s">
        <v>12</v>
      </c>
      <c r="B1555" s="1">
        <v>2018</v>
      </c>
      <c r="C1555" s="1" t="s">
        <v>21</v>
      </c>
      <c r="D1555" s="1" t="s">
        <v>9</v>
      </c>
      <c r="E1555" s="1" t="s">
        <v>13</v>
      </c>
      <c r="F1555" s="1">
        <v>454</v>
      </c>
      <c r="G1555" s="1">
        <v>1007184</v>
      </c>
      <c r="H1555" s="1">
        <v>45.1</v>
      </c>
      <c r="I1555">
        <v>0.74324937311011208</v>
      </c>
      <c r="J1555">
        <f t="shared" si="24"/>
        <v>0.99954923827225217</v>
      </c>
    </row>
    <row r="1556" spans="1:10" x14ac:dyDescent="0.25">
      <c r="A1556" s="1" t="s">
        <v>12</v>
      </c>
      <c r="B1556" s="1">
        <v>2018</v>
      </c>
      <c r="C1556" s="1" t="s">
        <v>21</v>
      </c>
      <c r="D1556" s="1" t="s">
        <v>9</v>
      </c>
      <c r="E1556" s="1" t="s">
        <v>10</v>
      </c>
      <c r="F1556" s="1">
        <v>2128</v>
      </c>
      <c r="G1556" s="1">
        <v>6655085</v>
      </c>
      <c r="H1556" s="1">
        <v>32</v>
      </c>
      <c r="I1556">
        <v>0.81826800233513186</v>
      </c>
      <c r="J1556">
        <f t="shared" si="24"/>
        <v>0.99968024450476589</v>
      </c>
    </row>
    <row r="1557" spans="1:10" x14ac:dyDescent="0.25">
      <c r="A1557" s="1" t="s">
        <v>8</v>
      </c>
      <c r="B1557" s="1">
        <v>2018</v>
      </c>
      <c r="C1557" s="1" t="s">
        <v>21</v>
      </c>
      <c r="D1557" s="1" t="s">
        <v>15</v>
      </c>
      <c r="E1557" s="1" t="s">
        <v>10</v>
      </c>
      <c r="F1557" s="1">
        <v>238</v>
      </c>
      <c r="G1557" s="1">
        <v>656407</v>
      </c>
      <c r="H1557" s="1">
        <v>36.299999999999997</v>
      </c>
      <c r="I1557">
        <v>0.79374527649271243</v>
      </c>
      <c r="J1557">
        <f t="shared" si="24"/>
        <v>0.99963742007626366</v>
      </c>
    </row>
    <row r="1558" spans="1:10" x14ac:dyDescent="0.25">
      <c r="A1558" s="1" t="s">
        <v>8</v>
      </c>
      <c r="B1558" s="1">
        <v>2018</v>
      </c>
      <c r="C1558" s="1" t="s">
        <v>21</v>
      </c>
      <c r="D1558" s="1" t="s">
        <v>9</v>
      </c>
      <c r="E1558" s="1" t="s">
        <v>26</v>
      </c>
      <c r="F1558" s="1">
        <v>18</v>
      </c>
      <c r="G1558" s="1">
        <v>54714</v>
      </c>
      <c r="H1558" s="1">
        <v>32.9</v>
      </c>
      <c r="I1558">
        <v>0.81298376630183566</v>
      </c>
      <c r="J1558">
        <f t="shared" si="24"/>
        <v>0.99967101655883317</v>
      </c>
    </row>
    <row r="1559" spans="1:10" x14ac:dyDescent="0.25">
      <c r="A1559" s="1" t="s">
        <v>8</v>
      </c>
      <c r="B1559" s="1">
        <v>2018</v>
      </c>
      <c r="C1559" s="1" t="s">
        <v>21</v>
      </c>
      <c r="D1559" s="1" t="s">
        <v>9</v>
      </c>
      <c r="E1559" s="1" t="s">
        <v>18</v>
      </c>
      <c r="F1559" s="1">
        <v>110</v>
      </c>
      <c r="G1559" s="1">
        <v>381244</v>
      </c>
      <c r="H1559" s="1">
        <v>28.9</v>
      </c>
      <c r="I1559">
        <v>0.83614928171634129</v>
      </c>
      <c r="J1559">
        <f t="shared" si="24"/>
        <v>0.99971147086904977</v>
      </c>
    </row>
    <row r="1560" spans="1:10" x14ac:dyDescent="0.25">
      <c r="A1560" s="1" t="s">
        <v>8</v>
      </c>
      <c r="B1560" s="1">
        <v>2018</v>
      </c>
      <c r="C1560" s="1" t="s">
        <v>21</v>
      </c>
      <c r="D1560" s="1" t="s">
        <v>9</v>
      </c>
      <c r="E1560" s="1" t="s">
        <v>13</v>
      </c>
      <c r="F1560" s="1">
        <v>482</v>
      </c>
      <c r="G1560" s="1">
        <v>773148</v>
      </c>
      <c r="H1560" s="1">
        <v>62.3</v>
      </c>
      <c r="I1560">
        <v>0.6443763504661324</v>
      </c>
      <c r="J1560">
        <f t="shared" si="24"/>
        <v>0.99937657473084063</v>
      </c>
    </row>
    <row r="1561" spans="1:10" x14ac:dyDescent="0.25">
      <c r="A1561" s="1" t="s">
        <v>8</v>
      </c>
      <c r="B1561" s="1">
        <v>2018</v>
      </c>
      <c r="C1561" s="1" t="s">
        <v>21</v>
      </c>
      <c r="D1561" s="1" t="s">
        <v>9</v>
      </c>
      <c r="E1561" s="1" t="s">
        <v>10</v>
      </c>
      <c r="F1561" s="1">
        <v>2873</v>
      </c>
      <c r="G1561" s="1">
        <v>6095337</v>
      </c>
      <c r="H1561" s="1">
        <v>47.1</v>
      </c>
      <c r="I1561">
        <v>0.73146331236238549</v>
      </c>
      <c r="J1561">
        <f t="shared" si="24"/>
        <v>0.99952865608579144</v>
      </c>
    </row>
    <row r="1562" spans="1:10" x14ac:dyDescent="0.25">
      <c r="A1562" s="1" t="s">
        <v>12</v>
      </c>
      <c r="B1562" s="1">
        <v>2018</v>
      </c>
      <c r="C1562" s="1" t="s">
        <v>22</v>
      </c>
      <c r="D1562" s="1" t="s">
        <v>15</v>
      </c>
      <c r="E1562" s="1" t="s">
        <v>10</v>
      </c>
      <c r="F1562" s="1">
        <v>225</v>
      </c>
      <c r="G1562" s="1">
        <v>562132</v>
      </c>
      <c r="H1562" s="1">
        <v>40</v>
      </c>
      <c r="I1562">
        <v>0.77216731668053651</v>
      </c>
      <c r="J1562">
        <f t="shared" si="24"/>
        <v>0.9995997381397963</v>
      </c>
    </row>
    <row r="1563" spans="1:10" x14ac:dyDescent="0.25">
      <c r="A1563" s="1" t="s">
        <v>12</v>
      </c>
      <c r="B1563" s="1">
        <v>2018</v>
      </c>
      <c r="C1563" s="1" t="s">
        <v>22</v>
      </c>
      <c r="D1563" s="1" t="s">
        <v>9</v>
      </c>
      <c r="E1563" s="1" t="s">
        <v>26</v>
      </c>
      <c r="F1563" s="1">
        <v>17</v>
      </c>
      <c r="G1563" s="1">
        <v>45308</v>
      </c>
      <c r="H1563" s="1">
        <v>37.5</v>
      </c>
      <c r="I1563">
        <v>0.7865130503326021</v>
      </c>
      <c r="J1563">
        <f t="shared" si="24"/>
        <v>0.99962479032400464</v>
      </c>
    </row>
    <row r="1564" spans="1:10" x14ac:dyDescent="0.25">
      <c r="A1564" s="1" t="s">
        <v>12</v>
      </c>
      <c r="B1564" s="1">
        <v>2018</v>
      </c>
      <c r="C1564" s="1" t="s">
        <v>22</v>
      </c>
      <c r="D1564" s="1" t="s">
        <v>9</v>
      </c>
      <c r="E1564" s="1" t="s">
        <v>18</v>
      </c>
      <c r="F1564" s="1">
        <v>119</v>
      </c>
      <c r="G1564" s="1">
        <v>351978</v>
      </c>
      <c r="H1564" s="1">
        <v>33.799999999999997</v>
      </c>
      <c r="I1564">
        <v>0.80776943439777449</v>
      </c>
      <c r="J1564">
        <f t="shared" si="24"/>
        <v>0.9996619106875998</v>
      </c>
    </row>
    <row r="1565" spans="1:10" x14ac:dyDescent="0.25">
      <c r="A1565" s="1" t="s">
        <v>12</v>
      </c>
      <c r="B1565" s="1">
        <v>2018</v>
      </c>
      <c r="C1565" s="1" t="s">
        <v>22</v>
      </c>
      <c r="D1565" s="1" t="s">
        <v>9</v>
      </c>
      <c r="E1565" s="1" t="s">
        <v>13</v>
      </c>
      <c r="F1565" s="1">
        <v>420</v>
      </c>
      <c r="G1565" s="1">
        <v>708328</v>
      </c>
      <c r="H1565" s="1">
        <v>59.3</v>
      </c>
      <c r="I1565">
        <v>0.66183002331625973</v>
      </c>
      <c r="J1565">
        <f t="shared" si="24"/>
        <v>0.99940705435899757</v>
      </c>
    </row>
    <row r="1566" spans="1:10" x14ac:dyDescent="0.25">
      <c r="A1566" s="1" t="s">
        <v>12</v>
      </c>
      <c r="B1566" s="1">
        <v>2018</v>
      </c>
      <c r="C1566" s="1" t="s">
        <v>22</v>
      </c>
      <c r="D1566" s="1" t="s">
        <v>9</v>
      </c>
      <c r="E1566" s="1" t="s">
        <v>10</v>
      </c>
      <c r="F1566" s="1">
        <v>2568</v>
      </c>
      <c r="G1566" s="1">
        <v>5463691</v>
      </c>
      <c r="H1566" s="1">
        <v>47</v>
      </c>
      <c r="I1566">
        <v>0.73222604682331405</v>
      </c>
      <c r="J1566">
        <f t="shared" si="24"/>
        <v>0.99952998806118432</v>
      </c>
    </row>
    <row r="1567" spans="1:10" x14ac:dyDescent="0.25">
      <c r="A1567" s="1" t="s">
        <v>8</v>
      </c>
      <c r="B1567" s="1">
        <v>2018</v>
      </c>
      <c r="C1567" s="1" t="s">
        <v>22</v>
      </c>
      <c r="D1567" s="1" t="s">
        <v>15</v>
      </c>
      <c r="E1567" s="1" t="s">
        <v>10</v>
      </c>
      <c r="F1567" s="1">
        <v>242</v>
      </c>
      <c r="G1567" s="1">
        <v>454906</v>
      </c>
      <c r="H1567" s="1">
        <v>53.2</v>
      </c>
      <c r="I1567">
        <v>0.69674215031953113</v>
      </c>
      <c r="J1567">
        <f t="shared" si="24"/>
        <v>0.99946802196497742</v>
      </c>
    </row>
    <row r="1568" spans="1:10" x14ac:dyDescent="0.25">
      <c r="A1568" s="1" t="s">
        <v>8</v>
      </c>
      <c r="B1568" s="1">
        <v>2018</v>
      </c>
      <c r="C1568" s="1" t="s">
        <v>22</v>
      </c>
      <c r="D1568" s="1" t="s">
        <v>9</v>
      </c>
      <c r="E1568" s="1" t="s">
        <v>18</v>
      </c>
      <c r="F1568" s="1">
        <v>105</v>
      </c>
      <c r="G1568" s="1">
        <v>280166</v>
      </c>
      <c r="H1568" s="1">
        <v>37.5</v>
      </c>
      <c r="I1568">
        <v>0.78676035133494282</v>
      </c>
      <c r="J1568">
        <f t="shared" si="24"/>
        <v>0.99962522218970185</v>
      </c>
    </row>
    <row r="1569" spans="1:10" x14ac:dyDescent="0.25">
      <c r="A1569" s="1" t="s">
        <v>8</v>
      </c>
      <c r="B1569" s="1">
        <v>2018</v>
      </c>
      <c r="C1569" s="1" t="s">
        <v>22</v>
      </c>
      <c r="D1569" s="1" t="s">
        <v>9</v>
      </c>
      <c r="E1569" s="1" t="s">
        <v>13</v>
      </c>
      <c r="F1569" s="1">
        <v>407</v>
      </c>
      <c r="G1569" s="1">
        <v>515294</v>
      </c>
      <c r="H1569" s="1">
        <v>79</v>
      </c>
      <c r="I1569">
        <v>0.54908140166083419</v>
      </c>
      <c r="J1569">
        <f t="shared" si="24"/>
        <v>0.99921015963702275</v>
      </c>
    </row>
    <row r="1570" spans="1:10" x14ac:dyDescent="0.25">
      <c r="A1570" s="1" t="s">
        <v>8</v>
      </c>
      <c r="B1570" s="1">
        <v>2018</v>
      </c>
      <c r="C1570" s="1" t="s">
        <v>22</v>
      </c>
      <c r="D1570" s="1" t="s">
        <v>9</v>
      </c>
      <c r="E1570" s="1" t="s">
        <v>10</v>
      </c>
      <c r="F1570" s="1">
        <v>3190</v>
      </c>
      <c r="G1570" s="1">
        <v>4870837</v>
      </c>
      <c r="H1570" s="1">
        <v>65.5</v>
      </c>
      <c r="I1570">
        <v>0.62634240254843854</v>
      </c>
      <c r="J1570">
        <f t="shared" si="24"/>
        <v>0.99934508175904879</v>
      </c>
    </row>
    <row r="1571" spans="1:10" x14ac:dyDescent="0.25">
      <c r="A1571" s="1" t="s">
        <v>12</v>
      </c>
      <c r="B1571" s="1">
        <v>2018</v>
      </c>
      <c r="C1571" s="1" t="s">
        <v>23</v>
      </c>
      <c r="D1571" s="1" t="s">
        <v>15</v>
      </c>
      <c r="E1571" s="1" t="s">
        <v>10</v>
      </c>
      <c r="F1571" s="1">
        <v>246</v>
      </c>
      <c r="G1571" s="1">
        <v>392939</v>
      </c>
      <c r="H1571" s="1">
        <v>62.6</v>
      </c>
      <c r="I1571">
        <v>0.6428725546570746</v>
      </c>
      <c r="J1571">
        <f t="shared" si="24"/>
        <v>0.99937394862815854</v>
      </c>
    </row>
    <row r="1572" spans="1:10" x14ac:dyDescent="0.25">
      <c r="A1572" s="1" t="s">
        <v>12</v>
      </c>
      <c r="B1572" s="1">
        <v>2018</v>
      </c>
      <c r="C1572" s="1" t="s">
        <v>23</v>
      </c>
      <c r="D1572" s="1" t="s">
        <v>9</v>
      </c>
      <c r="E1572" s="1" t="s">
        <v>18</v>
      </c>
      <c r="F1572" s="1">
        <v>107</v>
      </c>
      <c r="G1572" s="1">
        <v>237702</v>
      </c>
      <c r="H1572" s="1">
        <v>45</v>
      </c>
      <c r="I1572">
        <v>0.74360341602921909</v>
      </c>
      <c r="J1572">
        <f t="shared" si="24"/>
        <v>0.9995498565430665</v>
      </c>
    </row>
    <row r="1573" spans="1:10" x14ac:dyDescent="0.25">
      <c r="A1573" s="1" t="s">
        <v>12</v>
      </c>
      <c r="B1573" s="1">
        <v>2018</v>
      </c>
      <c r="C1573" s="1" t="s">
        <v>23</v>
      </c>
      <c r="D1573" s="1" t="s">
        <v>9</v>
      </c>
      <c r="E1573" s="1" t="s">
        <v>13</v>
      </c>
      <c r="F1573" s="1">
        <v>383</v>
      </c>
      <c r="G1573" s="1">
        <v>486876</v>
      </c>
      <c r="H1573" s="1">
        <v>78.7</v>
      </c>
      <c r="I1573">
        <v>0.5509094946173293</v>
      </c>
      <c r="J1573">
        <f t="shared" si="24"/>
        <v>0.99921335206500217</v>
      </c>
    </row>
    <row r="1574" spans="1:10" x14ac:dyDescent="0.25">
      <c r="A1574" s="1" t="s">
        <v>12</v>
      </c>
      <c r="B1574" s="1">
        <v>2018</v>
      </c>
      <c r="C1574" s="1" t="s">
        <v>23</v>
      </c>
      <c r="D1574" s="1" t="s">
        <v>9</v>
      </c>
      <c r="E1574" s="1" t="s">
        <v>10</v>
      </c>
      <c r="F1574" s="1">
        <v>2615</v>
      </c>
      <c r="G1574" s="1">
        <v>3936262</v>
      </c>
      <c r="H1574" s="1">
        <v>66.400000000000006</v>
      </c>
      <c r="I1574">
        <v>0.62094955336986546</v>
      </c>
      <c r="J1574">
        <f t="shared" si="24"/>
        <v>0.99933566414024266</v>
      </c>
    </row>
    <row r="1575" spans="1:10" x14ac:dyDescent="0.25">
      <c r="A1575" s="1" t="s">
        <v>8</v>
      </c>
      <c r="B1575" s="1">
        <v>2018</v>
      </c>
      <c r="C1575" s="1" t="s">
        <v>23</v>
      </c>
      <c r="D1575" s="1" t="s">
        <v>15</v>
      </c>
      <c r="E1575" s="1" t="s">
        <v>10</v>
      </c>
      <c r="F1575" s="1">
        <v>203</v>
      </c>
      <c r="G1575" s="1">
        <v>289041</v>
      </c>
      <c r="H1575" s="1">
        <v>70.2</v>
      </c>
      <c r="I1575">
        <v>0.59919710528935943</v>
      </c>
      <c r="J1575">
        <f t="shared" si="24"/>
        <v>0.99929767749212051</v>
      </c>
    </row>
    <row r="1576" spans="1:10" x14ac:dyDescent="0.25">
      <c r="A1576" s="1" t="s">
        <v>8</v>
      </c>
      <c r="B1576" s="1">
        <v>2018</v>
      </c>
      <c r="C1576" s="1" t="s">
        <v>23</v>
      </c>
      <c r="D1576" s="1" t="s">
        <v>9</v>
      </c>
      <c r="E1576" s="1" t="s">
        <v>18</v>
      </c>
      <c r="F1576" s="1">
        <v>111</v>
      </c>
      <c r="G1576" s="1">
        <v>188985</v>
      </c>
      <c r="H1576" s="1">
        <v>58.7</v>
      </c>
      <c r="I1576">
        <v>0.66503530733367699</v>
      </c>
      <c r="J1576">
        <f t="shared" si="24"/>
        <v>0.99941265179776173</v>
      </c>
    </row>
    <row r="1577" spans="1:10" x14ac:dyDescent="0.25">
      <c r="A1577" s="1" t="s">
        <v>8</v>
      </c>
      <c r="B1577" s="1">
        <v>2018</v>
      </c>
      <c r="C1577" s="1" t="s">
        <v>23</v>
      </c>
      <c r="D1577" s="1" t="s">
        <v>9</v>
      </c>
      <c r="E1577" s="1" t="s">
        <v>13</v>
      </c>
      <c r="F1577" s="1">
        <v>315</v>
      </c>
      <c r="G1577" s="1">
        <v>321909</v>
      </c>
      <c r="H1577" s="1">
        <v>97.9</v>
      </c>
      <c r="I1577">
        <v>0.44102704622351907</v>
      </c>
      <c r="J1577">
        <f t="shared" si="24"/>
        <v>0.99902146258725288</v>
      </c>
    </row>
    <row r="1578" spans="1:10" x14ac:dyDescent="0.25">
      <c r="A1578" s="1" t="s">
        <v>8</v>
      </c>
      <c r="B1578" s="1">
        <v>2018</v>
      </c>
      <c r="C1578" s="1" t="s">
        <v>23</v>
      </c>
      <c r="D1578" s="1" t="s">
        <v>9</v>
      </c>
      <c r="E1578" s="1" t="s">
        <v>10</v>
      </c>
      <c r="F1578" s="1">
        <v>2788</v>
      </c>
      <c r="G1578" s="1">
        <v>3287107</v>
      </c>
      <c r="H1578" s="1">
        <v>84.8</v>
      </c>
      <c r="I1578">
        <v>0.51568431545308713</v>
      </c>
      <c r="J1578">
        <f t="shared" si="24"/>
        <v>0.99915183777102479</v>
      </c>
    </row>
    <row r="1579" spans="1:10" x14ac:dyDescent="0.25">
      <c r="A1579" s="1" t="s">
        <v>12</v>
      </c>
      <c r="B1579" s="1">
        <v>2018</v>
      </c>
      <c r="C1579" s="1" t="s">
        <v>24</v>
      </c>
      <c r="D1579" s="1" t="s">
        <v>15</v>
      </c>
      <c r="E1579" s="1" t="s">
        <v>10</v>
      </c>
      <c r="F1579" s="1">
        <v>218</v>
      </c>
      <c r="G1579" s="1">
        <v>276411</v>
      </c>
      <c r="H1579" s="1">
        <v>78.900000000000006</v>
      </c>
      <c r="I1579">
        <v>0.54974550760396745</v>
      </c>
      <c r="J1579">
        <f t="shared" si="24"/>
        <v>0.99921131937585694</v>
      </c>
    </row>
    <row r="1580" spans="1:10" x14ac:dyDescent="0.25">
      <c r="A1580" s="1" t="s">
        <v>12</v>
      </c>
      <c r="B1580" s="1">
        <v>2018</v>
      </c>
      <c r="C1580" s="1" t="s">
        <v>24</v>
      </c>
      <c r="D1580" s="1" t="s">
        <v>9</v>
      </c>
      <c r="E1580" s="1" t="s">
        <v>26</v>
      </c>
      <c r="F1580" s="1">
        <v>16</v>
      </c>
      <c r="G1580" s="1">
        <v>18445</v>
      </c>
      <c r="H1580" s="1">
        <v>86.7</v>
      </c>
      <c r="I1580">
        <v>0.5046430590487383</v>
      </c>
      <c r="J1580">
        <f t="shared" si="24"/>
        <v>0.99913255624830577</v>
      </c>
    </row>
    <row r="1581" spans="1:10" x14ac:dyDescent="0.25">
      <c r="A1581" s="1" t="s">
        <v>12</v>
      </c>
      <c r="B1581" s="1">
        <v>2018</v>
      </c>
      <c r="C1581" s="1" t="s">
        <v>24</v>
      </c>
      <c r="D1581" s="1" t="s">
        <v>9</v>
      </c>
      <c r="E1581" s="1" t="s">
        <v>18</v>
      </c>
      <c r="F1581" s="1">
        <v>100</v>
      </c>
      <c r="G1581" s="1">
        <v>161351</v>
      </c>
      <c r="H1581" s="1">
        <v>62</v>
      </c>
      <c r="I1581">
        <v>0.64647128943824816</v>
      </c>
      <c r="J1581">
        <f t="shared" si="24"/>
        <v>0.99938023315628666</v>
      </c>
    </row>
    <row r="1582" spans="1:10" x14ac:dyDescent="0.25">
      <c r="A1582" s="1" t="s">
        <v>12</v>
      </c>
      <c r="B1582" s="1">
        <v>2018</v>
      </c>
      <c r="C1582" s="1" t="s">
        <v>24</v>
      </c>
      <c r="D1582" s="1" t="s">
        <v>9</v>
      </c>
      <c r="E1582" s="1" t="s">
        <v>13</v>
      </c>
      <c r="F1582" s="1">
        <v>328</v>
      </c>
      <c r="G1582" s="1">
        <v>332770</v>
      </c>
      <c r="H1582" s="1">
        <v>98.6</v>
      </c>
      <c r="I1582">
        <v>0.43694510320009122</v>
      </c>
      <c r="J1582">
        <f t="shared" si="24"/>
        <v>0.99901433422483998</v>
      </c>
    </row>
    <row r="1583" spans="1:10" x14ac:dyDescent="0.25">
      <c r="A1583" s="1" t="s">
        <v>12</v>
      </c>
      <c r="B1583" s="1">
        <v>2018</v>
      </c>
      <c r="C1583" s="1" t="s">
        <v>24</v>
      </c>
      <c r="D1583" s="1" t="s">
        <v>9</v>
      </c>
      <c r="E1583" s="1" t="s">
        <v>10</v>
      </c>
      <c r="F1583" s="1">
        <v>2289</v>
      </c>
      <c r="G1583" s="1">
        <v>2726222</v>
      </c>
      <c r="H1583" s="1">
        <v>84</v>
      </c>
      <c r="I1583">
        <v>0.52057389445039215</v>
      </c>
      <c r="J1583">
        <f t="shared" si="24"/>
        <v>0.99916037652106104</v>
      </c>
    </row>
    <row r="1584" spans="1:10" x14ac:dyDescent="0.25">
      <c r="A1584" s="1" t="s">
        <v>8</v>
      </c>
      <c r="B1584" s="1">
        <v>2018</v>
      </c>
      <c r="C1584" s="1" t="s">
        <v>24</v>
      </c>
      <c r="D1584" s="1" t="s">
        <v>15</v>
      </c>
      <c r="E1584" s="1" t="s">
        <v>10</v>
      </c>
      <c r="F1584" s="1">
        <v>181</v>
      </c>
      <c r="G1584" s="1">
        <v>188513</v>
      </c>
      <c r="H1584" s="1">
        <v>96</v>
      </c>
      <c r="I1584">
        <v>0.45155860415467319</v>
      </c>
      <c r="J1584">
        <f t="shared" si="24"/>
        <v>0.99903985401537299</v>
      </c>
    </row>
    <row r="1585" spans="1:10" x14ac:dyDescent="0.25">
      <c r="A1585" s="1" t="s">
        <v>8</v>
      </c>
      <c r="B1585" s="1">
        <v>2018</v>
      </c>
      <c r="C1585" s="1" t="s">
        <v>24</v>
      </c>
      <c r="D1585" s="1" t="s">
        <v>9</v>
      </c>
      <c r="E1585" s="1" t="s">
        <v>18</v>
      </c>
      <c r="F1585" s="1">
        <v>89</v>
      </c>
      <c r="G1585" s="1">
        <v>120946</v>
      </c>
      <c r="H1585" s="1">
        <v>73.599999999999994</v>
      </c>
      <c r="I1585">
        <v>0.57998919272955596</v>
      </c>
      <c r="J1585">
        <f t="shared" si="24"/>
        <v>0.99926413440709072</v>
      </c>
    </row>
    <row r="1586" spans="1:10" x14ac:dyDescent="0.25">
      <c r="A1586" s="1" t="s">
        <v>8</v>
      </c>
      <c r="B1586" s="1">
        <v>2018</v>
      </c>
      <c r="C1586" s="1" t="s">
        <v>24</v>
      </c>
      <c r="D1586" s="1" t="s">
        <v>9</v>
      </c>
      <c r="E1586" s="1" t="s">
        <v>13</v>
      </c>
      <c r="F1586" s="1">
        <v>232</v>
      </c>
      <c r="G1586" s="1">
        <v>193820</v>
      </c>
      <c r="H1586" s="1">
        <v>119.7</v>
      </c>
      <c r="I1586">
        <v>0.31593543490563541</v>
      </c>
      <c r="J1586">
        <f t="shared" si="24"/>
        <v>0.99880301310494268</v>
      </c>
    </row>
    <row r="1587" spans="1:10" x14ac:dyDescent="0.25">
      <c r="A1587" s="1" t="s">
        <v>8</v>
      </c>
      <c r="B1587" s="1">
        <v>2018</v>
      </c>
      <c r="C1587" s="1" t="s">
        <v>24</v>
      </c>
      <c r="D1587" s="1" t="s">
        <v>9</v>
      </c>
      <c r="E1587" s="1" t="s">
        <v>10</v>
      </c>
      <c r="F1587" s="1">
        <v>2126</v>
      </c>
      <c r="G1587" s="1">
        <v>2053395</v>
      </c>
      <c r="H1587" s="1">
        <v>103.5</v>
      </c>
      <c r="I1587">
        <v>0.40848934785081237</v>
      </c>
      <c r="J1587">
        <f t="shared" si="24"/>
        <v>0.99896464148398145</v>
      </c>
    </row>
    <row r="1588" spans="1:10" x14ac:dyDescent="0.25">
      <c r="A1588" s="1" t="s">
        <v>12</v>
      </c>
      <c r="B1588" s="1">
        <v>2018</v>
      </c>
      <c r="C1588" s="1" t="s">
        <v>25</v>
      </c>
      <c r="D1588" s="1" t="s">
        <v>15</v>
      </c>
      <c r="E1588" s="1" t="s">
        <v>10</v>
      </c>
      <c r="F1588" s="1">
        <v>282</v>
      </c>
      <c r="G1588" s="1">
        <v>286338</v>
      </c>
      <c r="H1588" s="1">
        <v>98.5</v>
      </c>
      <c r="I1588">
        <v>0.43741220243517059</v>
      </c>
      <c r="J1588">
        <f t="shared" si="24"/>
        <v>0.99901514992770779</v>
      </c>
    </row>
    <row r="1589" spans="1:10" x14ac:dyDescent="0.25">
      <c r="A1589" s="1" t="s">
        <v>12</v>
      </c>
      <c r="B1589" s="1">
        <v>2018</v>
      </c>
      <c r="C1589" s="1" t="s">
        <v>25</v>
      </c>
      <c r="D1589" s="1" t="s">
        <v>9</v>
      </c>
      <c r="E1589" s="1" t="s">
        <v>18</v>
      </c>
      <c r="F1589" s="1">
        <v>158</v>
      </c>
      <c r="G1589" s="1">
        <v>179297</v>
      </c>
      <c r="H1589" s="1">
        <v>88.1</v>
      </c>
      <c r="I1589">
        <v>0.49675463706724532</v>
      </c>
      <c r="J1589">
        <f t="shared" si="24"/>
        <v>0.99911878057078474</v>
      </c>
    </row>
    <row r="1590" spans="1:10" x14ac:dyDescent="0.25">
      <c r="A1590" s="1" t="s">
        <v>12</v>
      </c>
      <c r="B1590" s="1">
        <v>2018</v>
      </c>
      <c r="C1590" s="1" t="s">
        <v>25</v>
      </c>
      <c r="D1590" s="1" t="s">
        <v>9</v>
      </c>
      <c r="E1590" s="1" t="s">
        <v>13</v>
      </c>
      <c r="F1590" s="1">
        <v>396</v>
      </c>
      <c r="G1590" s="1">
        <v>350724</v>
      </c>
      <c r="H1590" s="1">
        <v>112.9</v>
      </c>
      <c r="I1590">
        <v>0.35481381262774431</v>
      </c>
      <c r="J1590">
        <f t="shared" si="24"/>
        <v>0.99887090703801285</v>
      </c>
    </row>
    <row r="1591" spans="1:10" x14ac:dyDescent="0.25">
      <c r="A1591" s="1" t="s">
        <v>12</v>
      </c>
      <c r="B1591" s="1">
        <v>2018</v>
      </c>
      <c r="C1591" s="1" t="s">
        <v>25</v>
      </c>
      <c r="D1591" s="1" t="s">
        <v>9</v>
      </c>
      <c r="E1591" s="1" t="s">
        <v>10</v>
      </c>
      <c r="F1591" s="1">
        <v>3364</v>
      </c>
      <c r="G1591" s="1">
        <v>3350573</v>
      </c>
      <c r="H1591" s="1">
        <v>100.4</v>
      </c>
      <c r="I1591">
        <v>0.42644207906180276</v>
      </c>
      <c r="J1591">
        <f t="shared" si="24"/>
        <v>0.9989959926257389</v>
      </c>
    </row>
    <row r="1592" spans="1:10" x14ac:dyDescent="0.25">
      <c r="A1592" s="1" t="s">
        <v>8</v>
      </c>
      <c r="B1592" s="1">
        <v>2018</v>
      </c>
      <c r="C1592" s="1" t="s">
        <v>25</v>
      </c>
      <c r="D1592" s="1" t="s">
        <v>15</v>
      </c>
      <c r="E1592" s="1" t="s">
        <v>10</v>
      </c>
      <c r="F1592" s="1">
        <v>138</v>
      </c>
      <c r="G1592" s="1">
        <v>163334</v>
      </c>
      <c r="H1592" s="1">
        <v>84.5</v>
      </c>
      <c r="I1592">
        <v>0.51755552223386614</v>
      </c>
      <c r="J1592">
        <f t="shared" si="24"/>
        <v>0.99915510548936537</v>
      </c>
    </row>
    <row r="1593" spans="1:10" x14ac:dyDescent="0.25">
      <c r="A1593" s="1" t="s">
        <v>8</v>
      </c>
      <c r="B1593" s="1">
        <v>2018</v>
      </c>
      <c r="C1593" s="1" t="s">
        <v>25</v>
      </c>
      <c r="D1593" s="1" t="s">
        <v>9</v>
      </c>
      <c r="E1593" s="1" t="s">
        <v>18</v>
      </c>
      <c r="F1593" s="1">
        <v>96</v>
      </c>
      <c r="G1593" s="1">
        <v>106167</v>
      </c>
      <c r="H1593" s="1">
        <v>90.4</v>
      </c>
      <c r="I1593">
        <v>0.4835746912474459</v>
      </c>
      <c r="J1593">
        <f t="shared" si="24"/>
        <v>0.99909576422052049</v>
      </c>
    </row>
    <row r="1594" spans="1:10" x14ac:dyDescent="0.25">
      <c r="A1594" s="1" t="s">
        <v>8</v>
      </c>
      <c r="B1594" s="1">
        <v>2018</v>
      </c>
      <c r="C1594" s="1" t="s">
        <v>25</v>
      </c>
      <c r="D1594" s="1" t="s">
        <v>9</v>
      </c>
      <c r="E1594" s="1" t="s">
        <v>13</v>
      </c>
      <c r="F1594" s="1">
        <v>174</v>
      </c>
      <c r="G1594" s="1">
        <v>151916</v>
      </c>
      <c r="H1594" s="1">
        <v>114.5</v>
      </c>
      <c r="I1594">
        <v>0.34549313547395777</v>
      </c>
      <c r="J1594">
        <f t="shared" si="24"/>
        <v>0.99885463019036835</v>
      </c>
    </row>
    <row r="1595" spans="1:10" x14ac:dyDescent="0.25">
      <c r="A1595" s="1" t="s">
        <v>8</v>
      </c>
      <c r="B1595" s="1">
        <v>2018</v>
      </c>
      <c r="C1595" s="1" t="s">
        <v>25</v>
      </c>
      <c r="D1595" s="1" t="s">
        <v>9</v>
      </c>
      <c r="E1595" s="1" t="s">
        <v>10</v>
      </c>
      <c r="F1595" s="1">
        <v>2188</v>
      </c>
      <c r="G1595" s="1">
        <v>1889689</v>
      </c>
      <c r="H1595" s="1">
        <v>115.8</v>
      </c>
      <c r="I1595">
        <v>0.33833940463804529</v>
      </c>
      <c r="J1595">
        <f t="shared" si="24"/>
        <v>0.99884213751574991</v>
      </c>
    </row>
    <row r="1596" spans="1:10" x14ac:dyDescent="0.25">
      <c r="A1596" s="1" t="s">
        <v>12</v>
      </c>
      <c r="B1596" s="1">
        <v>2019</v>
      </c>
      <c r="C1596" s="1" t="s">
        <v>11</v>
      </c>
      <c r="D1596" s="1" t="s">
        <v>9</v>
      </c>
      <c r="E1596" s="1" t="s">
        <v>10</v>
      </c>
      <c r="F1596" s="1">
        <v>24</v>
      </c>
      <c r="G1596" s="1">
        <v>6186051</v>
      </c>
      <c r="H1596" s="1">
        <v>0.4</v>
      </c>
      <c r="I1596">
        <v>0.99914923963753921</v>
      </c>
      <c r="J1596">
        <f t="shared" si="24"/>
        <v>0.99999612030356688</v>
      </c>
    </row>
    <row r="1597" spans="1:10" x14ac:dyDescent="0.25">
      <c r="A1597" s="1" t="s">
        <v>8</v>
      </c>
      <c r="B1597" s="1">
        <v>2019</v>
      </c>
      <c r="C1597" s="1" t="s">
        <v>11</v>
      </c>
      <c r="D1597" s="1" t="s">
        <v>15</v>
      </c>
      <c r="E1597" s="1" t="s">
        <v>10</v>
      </c>
      <c r="F1597" s="1">
        <v>16</v>
      </c>
      <c r="G1597" s="1">
        <v>2092650</v>
      </c>
      <c r="H1597" s="1">
        <v>0.8</v>
      </c>
      <c r="I1597">
        <v>0.99699263595655663</v>
      </c>
      <c r="J1597">
        <f t="shared" si="24"/>
        <v>0.99999235419205312</v>
      </c>
    </row>
    <row r="1598" spans="1:10" x14ac:dyDescent="0.25">
      <c r="A1598" s="1" t="s">
        <v>8</v>
      </c>
      <c r="B1598" s="1">
        <v>2019</v>
      </c>
      <c r="C1598" s="1" t="s">
        <v>11</v>
      </c>
      <c r="D1598" s="1" t="s">
        <v>9</v>
      </c>
      <c r="E1598" s="1" t="s">
        <v>10</v>
      </c>
      <c r="F1598" s="1">
        <v>59</v>
      </c>
      <c r="G1598" s="1">
        <v>6264505</v>
      </c>
      <c r="H1598" s="1">
        <v>0.9</v>
      </c>
      <c r="I1598">
        <v>0.99597773691862224</v>
      </c>
      <c r="J1598">
        <f t="shared" si="24"/>
        <v>0.99999058185762479</v>
      </c>
    </row>
    <row r="1599" spans="1:10" x14ac:dyDescent="0.25">
      <c r="A1599" s="1" t="s">
        <v>12</v>
      </c>
      <c r="B1599" s="1">
        <v>2019</v>
      </c>
      <c r="C1599" s="1" t="s">
        <v>14</v>
      </c>
      <c r="D1599" s="1" t="s">
        <v>15</v>
      </c>
      <c r="E1599" s="1" t="s">
        <v>10</v>
      </c>
      <c r="F1599" s="1">
        <v>24</v>
      </c>
      <c r="G1599" s="1">
        <v>1808570</v>
      </c>
      <c r="H1599" s="1">
        <v>1.3</v>
      </c>
      <c r="I1599">
        <v>0.99377194467549257</v>
      </c>
      <c r="J1599">
        <f t="shared" si="24"/>
        <v>0.99998672984733794</v>
      </c>
    </row>
    <row r="1600" spans="1:10" x14ac:dyDescent="0.25">
      <c r="A1600" s="1" t="s">
        <v>12</v>
      </c>
      <c r="B1600" s="1">
        <v>2019</v>
      </c>
      <c r="C1600" s="1" t="s">
        <v>14</v>
      </c>
      <c r="D1600" s="1" t="s">
        <v>9</v>
      </c>
      <c r="E1600" s="1" t="s">
        <v>13</v>
      </c>
      <c r="F1600" s="1">
        <v>23</v>
      </c>
      <c r="G1600" s="1">
        <v>1378960</v>
      </c>
      <c r="H1600" s="1">
        <v>1.7</v>
      </c>
      <c r="I1600">
        <v>0.99181978718281594</v>
      </c>
      <c r="J1600">
        <f t="shared" si="24"/>
        <v>0.99998332076347396</v>
      </c>
    </row>
    <row r="1601" spans="1:10" x14ac:dyDescent="0.25">
      <c r="A1601" s="1" t="s">
        <v>12</v>
      </c>
      <c r="B1601" s="1">
        <v>2019</v>
      </c>
      <c r="C1601" s="1" t="s">
        <v>14</v>
      </c>
      <c r="D1601" s="1" t="s">
        <v>9</v>
      </c>
      <c r="E1601" s="1" t="s">
        <v>10</v>
      </c>
      <c r="F1601" s="1">
        <v>84</v>
      </c>
      <c r="G1601" s="1">
        <v>5702262</v>
      </c>
      <c r="H1601" s="1">
        <v>1.5</v>
      </c>
      <c r="I1601">
        <v>0.99293541591227208</v>
      </c>
      <c r="J1601">
        <f t="shared" si="24"/>
        <v>0.99998526900377427</v>
      </c>
    </row>
    <row r="1602" spans="1:10" x14ac:dyDescent="0.25">
      <c r="A1602" s="1" t="s">
        <v>8</v>
      </c>
      <c r="B1602" s="1">
        <v>2019</v>
      </c>
      <c r="C1602" s="1" t="s">
        <v>14</v>
      </c>
      <c r="D1602" s="1" t="s">
        <v>15</v>
      </c>
      <c r="E1602" s="1" t="s">
        <v>10</v>
      </c>
      <c r="F1602" s="1">
        <v>28</v>
      </c>
      <c r="G1602" s="1">
        <v>1900100</v>
      </c>
      <c r="H1602" s="1">
        <v>1.5</v>
      </c>
      <c r="I1602">
        <v>0.99293251248753622</v>
      </c>
      <c r="J1602">
        <f t="shared" si="24"/>
        <v>0.9999852639334772</v>
      </c>
    </row>
    <row r="1603" spans="1:10" x14ac:dyDescent="0.25">
      <c r="A1603" s="1" t="s">
        <v>8</v>
      </c>
      <c r="B1603" s="1">
        <v>2019</v>
      </c>
      <c r="C1603" s="1" t="s">
        <v>14</v>
      </c>
      <c r="D1603" s="1" t="s">
        <v>9</v>
      </c>
      <c r="E1603" s="1" t="s">
        <v>13</v>
      </c>
      <c r="F1603" s="1">
        <v>41</v>
      </c>
      <c r="G1603" s="1">
        <v>1229440</v>
      </c>
      <c r="H1603" s="1">
        <v>3.3</v>
      </c>
      <c r="I1603">
        <v>0.98227438997426342</v>
      </c>
      <c r="J1603">
        <f t="shared" ref="J1603:J1666" si="25">1-(F1603/G1603)</f>
        <v>0.99996665148360231</v>
      </c>
    </row>
    <row r="1604" spans="1:10" x14ac:dyDescent="0.25">
      <c r="A1604" s="1" t="s">
        <v>8</v>
      </c>
      <c r="B1604" s="1">
        <v>2019</v>
      </c>
      <c r="C1604" s="1" t="s">
        <v>14</v>
      </c>
      <c r="D1604" s="1" t="s">
        <v>9</v>
      </c>
      <c r="E1604" s="1" t="s">
        <v>10</v>
      </c>
      <c r="F1604" s="1">
        <v>118</v>
      </c>
      <c r="G1604" s="1">
        <v>5759739</v>
      </c>
      <c r="H1604" s="1">
        <v>2</v>
      </c>
      <c r="I1604">
        <v>0.98963930959222013</v>
      </c>
      <c r="J1604">
        <f t="shared" si="25"/>
        <v>0.99997951296056986</v>
      </c>
    </row>
    <row r="1605" spans="1:10" x14ac:dyDescent="0.25">
      <c r="A1605" s="1" t="s">
        <v>12</v>
      </c>
      <c r="B1605" s="1">
        <v>2019</v>
      </c>
      <c r="C1605" s="1" t="s">
        <v>16</v>
      </c>
      <c r="D1605" s="1" t="s">
        <v>15</v>
      </c>
      <c r="E1605" s="1" t="s">
        <v>10</v>
      </c>
      <c r="F1605" s="1">
        <v>44</v>
      </c>
      <c r="G1605" s="1">
        <v>1702141</v>
      </c>
      <c r="H1605" s="1">
        <v>2.6</v>
      </c>
      <c r="I1605">
        <v>0.98656841178676724</v>
      </c>
      <c r="J1605">
        <f t="shared" si="25"/>
        <v>0.99997415020259783</v>
      </c>
    </row>
    <row r="1606" spans="1:10" x14ac:dyDescent="0.25">
      <c r="A1606" s="1" t="s">
        <v>12</v>
      </c>
      <c r="B1606" s="1">
        <v>2019</v>
      </c>
      <c r="C1606" s="1" t="s">
        <v>16</v>
      </c>
      <c r="D1606" s="1" t="s">
        <v>9</v>
      </c>
      <c r="E1606" s="1" t="s">
        <v>18</v>
      </c>
      <c r="F1606" s="1">
        <v>25</v>
      </c>
      <c r="G1606" s="1">
        <v>803255</v>
      </c>
      <c r="H1606" s="1">
        <v>3.1</v>
      </c>
      <c r="I1606">
        <v>0.98354858639481824</v>
      </c>
      <c r="J1606">
        <f t="shared" si="25"/>
        <v>0.99996887663319867</v>
      </c>
    </row>
    <row r="1607" spans="1:10" x14ac:dyDescent="0.25">
      <c r="A1607" s="1" t="s">
        <v>12</v>
      </c>
      <c r="B1607" s="1">
        <v>2019</v>
      </c>
      <c r="C1607" s="1" t="s">
        <v>16</v>
      </c>
      <c r="D1607" s="1" t="s">
        <v>9</v>
      </c>
      <c r="E1607" s="1" t="s">
        <v>13</v>
      </c>
      <c r="F1607" s="1">
        <v>63</v>
      </c>
      <c r="G1607" s="1">
        <v>1397992</v>
      </c>
      <c r="H1607" s="1">
        <v>4.5</v>
      </c>
      <c r="I1607">
        <v>0.97556534123091809</v>
      </c>
      <c r="J1607">
        <f t="shared" si="25"/>
        <v>0.99995493536443703</v>
      </c>
    </row>
    <row r="1608" spans="1:10" x14ac:dyDescent="0.25">
      <c r="A1608" s="1" t="s">
        <v>12</v>
      </c>
      <c r="B1608" s="1">
        <v>2019</v>
      </c>
      <c r="C1608" s="1" t="s">
        <v>16</v>
      </c>
      <c r="D1608" s="1" t="s">
        <v>9</v>
      </c>
      <c r="E1608" s="1" t="s">
        <v>10</v>
      </c>
      <c r="F1608" s="1">
        <v>186</v>
      </c>
      <c r="G1608" s="1">
        <v>6137315</v>
      </c>
      <c r="H1608" s="1">
        <v>3</v>
      </c>
      <c r="I1608">
        <v>0.98401640224638709</v>
      </c>
      <c r="J1608">
        <f t="shared" si="25"/>
        <v>0.99996969358750531</v>
      </c>
    </row>
    <row r="1609" spans="1:10" x14ac:dyDescent="0.25">
      <c r="A1609" s="1" t="s">
        <v>8</v>
      </c>
      <c r="B1609" s="1">
        <v>2019</v>
      </c>
      <c r="C1609" s="1" t="s">
        <v>16</v>
      </c>
      <c r="D1609" s="1" t="s">
        <v>15</v>
      </c>
      <c r="E1609" s="1" t="s">
        <v>10</v>
      </c>
      <c r="F1609" s="1">
        <v>64</v>
      </c>
      <c r="G1609" s="1">
        <v>1735419</v>
      </c>
      <c r="H1609" s="1">
        <v>3.7</v>
      </c>
      <c r="I1609">
        <v>0.98025288555116341</v>
      </c>
      <c r="J1609">
        <f t="shared" si="25"/>
        <v>0.99996312129808418</v>
      </c>
    </row>
    <row r="1610" spans="1:10" x14ac:dyDescent="0.25">
      <c r="A1610" s="1" t="s">
        <v>8</v>
      </c>
      <c r="B1610" s="1">
        <v>2019</v>
      </c>
      <c r="C1610" s="1" t="s">
        <v>16</v>
      </c>
      <c r="D1610" s="1" t="s">
        <v>9</v>
      </c>
      <c r="E1610" s="1" t="s">
        <v>18</v>
      </c>
      <c r="F1610" s="1">
        <v>16</v>
      </c>
      <c r="G1610" s="1">
        <v>707338</v>
      </c>
      <c r="H1610" s="1">
        <v>2.2999999999999998</v>
      </c>
      <c r="I1610">
        <v>0.98841789205702435</v>
      </c>
      <c r="J1610">
        <f t="shared" si="25"/>
        <v>0.99997737997958547</v>
      </c>
    </row>
    <row r="1611" spans="1:10" x14ac:dyDescent="0.25">
      <c r="A1611" s="1" t="s">
        <v>8</v>
      </c>
      <c r="B1611" s="1">
        <v>2019</v>
      </c>
      <c r="C1611" s="1" t="s">
        <v>16</v>
      </c>
      <c r="D1611" s="1" t="s">
        <v>9</v>
      </c>
      <c r="E1611" s="1" t="s">
        <v>13</v>
      </c>
      <c r="F1611" s="1">
        <v>84</v>
      </c>
      <c r="G1611" s="1">
        <v>1229809</v>
      </c>
      <c r="H1611" s="1">
        <v>6.8</v>
      </c>
      <c r="I1611">
        <v>0.96225809683208163</v>
      </c>
      <c r="J1611">
        <f t="shared" si="25"/>
        <v>0.99993169671062743</v>
      </c>
    </row>
    <row r="1612" spans="1:10" x14ac:dyDescent="0.25">
      <c r="A1612" s="1" t="s">
        <v>8</v>
      </c>
      <c r="B1612" s="1">
        <v>2019</v>
      </c>
      <c r="C1612" s="1" t="s">
        <v>16</v>
      </c>
      <c r="D1612" s="1" t="s">
        <v>9</v>
      </c>
      <c r="E1612" s="1" t="s">
        <v>10</v>
      </c>
      <c r="F1612" s="1">
        <v>290</v>
      </c>
      <c r="G1612" s="1">
        <v>6153852</v>
      </c>
      <c r="H1612" s="1">
        <v>4.7</v>
      </c>
      <c r="I1612">
        <v>0.97438553203927258</v>
      </c>
      <c r="J1612">
        <f t="shared" si="25"/>
        <v>0.99995287504476871</v>
      </c>
    </row>
    <row r="1613" spans="1:10" x14ac:dyDescent="0.25">
      <c r="A1613" s="1" t="s">
        <v>12</v>
      </c>
      <c r="B1613" s="1">
        <v>2019</v>
      </c>
      <c r="C1613" s="1" t="s">
        <v>17</v>
      </c>
      <c r="D1613" s="1" t="s">
        <v>15</v>
      </c>
      <c r="E1613" s="1" t="s">
        <v>10</v>
      </c>
      <c r="F1613" s="1">
        <v>79</v>
      </c>
      <c r="G1613" s="1">
        <v>1478276</v>
      </c>
      <c r="H1613" s="1">
        <v>5.3</v>
      </c>
      <c r="I1613">
        <v>0.97076896192327788</v>
      </c>
      <c r="J1613">
        <f t="shared" si="25"/>
        <v>0.99994655937051002</v>
      </c>
    </row>
    <row r="1614" spans="1:10" x14ac:dyDescent="0.25">
      <c r="A1614" s="1" t="s">
        <v>12</v>
      </c>
      <c r="B1614" s="1">
        <v>2019</v>
      </c>
      <c r="C1614" s="1" t="s">
        <v>17</v>
      </c>
      <c r="D1614" s="1" t="s">
        <v>9</v>
      </c>
      <c r="E1614" s="1" t="s">
        <v>18</v>
      </c>
      <c r="F1614" s="1">
        <v>28</v>
      </c>
      <c r="G1614" s="1">
        <v>686729</v>
      </c>
      <c r="H1614" s="1">
        <v>4.0999999999999996</v>
      </c>
      <c r="I1614">
        <v>0.97802287914046426</v>
      </c>
      <c r="J1614">
        <f t="shared" si="25"/>
        <v>0.99995922700220907</v>
      </c>
    </row>
    <row r="1615" spans="1:10" x14ac:dyDescent="0.25">
      <c r="A1615" s="1" t="s">
        <v>12</v>
      </c>
      <c r="B1615" s="1">
        <v>2019</v>
      </c>
      <c r="C1615" s="1" t="s">
        <v>17</v>
      </c>
      <c r="D1615" s="1" t="s">
        <v>9</v>
      </c>
      <c r="E1615" s="1" t="s">
        <v>13</v>
      </c>
      <c r="F1615" s="1">
        <v>118</v>
      </c>
      <c r="G1615" s="1">
        <v>1378162</v>
      </c>
      <c r="H1615" s="1">
        <v>8.6</v>
      </c>
      <c r="I1615">
        <v>0.95234122346697891</v>
      </c>
      <c r="J1615">
        <f t="shared" si="25"/>
        <v>0.99991437871599997</v>
      </c>
    </row>
    <row r="1616" spans="1:10" x14ac:dyDescent="0.25">
      <c r="A1616" s="1" t="s">
        <v>12</v>
      </c>
      <c r="B1616" s="1">
        <v>2019</v>
      </c>
      <c r="C1616" s="1" t="s">
        <v>17</v>
      </c>
      <c r="D1616" s="1" t="s">
        <v>9</v>
      </c>
      <c r="E1616" s="1" t="s">
        <v>10</v>
      </c>
      <c r="F1616" s="1">
        <v>442</v>
      </c>
      <c r="G1616" s="1">
        <v>6603076</v>
      </c>
      <c r="H1616" s="1">
        <v>6.7</v>
      </c>
      <c r="I1616">
        <v>0.96303962194008419</v>
      </c>
      <c r="J1616">
        <f t="shared" si="25"/>
        <v>0.99993306150042793</v>
      </c>
    </row>
    <row r="1617" spans="1:10" x14ac:dyDescent="0.25">
      <c r="A1617" s="1" t="s">
        <v>8</v>
      </c>
      <c r="B1617" s="1">
        <v>2019</v>
      </c>
      <c r="C1617" s="1" t="s">
        <v>17</v>
      </c>
      <c r="D1617" s="1" t="s">
        <v>15</v>
      </c>
      <c r="E1617" s="1" t="s">
        <v>10</v>
      </c>
      <c r="F1617" s="1">
        <v>116</v>
      </c>
      <c r="G1617" s="1">
        <v>1508756</v>
      </c>
      <c r="H1617" s="1">
        <v>7.7</v>
      </c>
      <c r="I1617">
        <v>0.95734418473641036</v>
      </c>
      <c r="J1617">
        <f t="shared" si="25"/>
        <v>0.99992311546731216</v>
      </c>
    </row>
    <row r="1618" spans="1:10" x14ac:dyDescent="0.25">
      <c r="A1618" s="1" t="s">
        <v>8</v>
      </c>
      <c r="B1618" s="1">
        <v>2019</v>
      </c>
      <c r="C1618" s="1" t="s">
        <v>17</v>
      </c>
      <c r="D1618" s="1" t="s">
        <v>9</v>
      </c>
      <c r="E1618" s="1" t="s">
        <v>18</v>
      </c>
      <c r="F1618" s="1">
        <v>46</v>
      </c>
      <c r="G1618" s="1">
        <v>601323</v>
      </c>
      <c r="H1618" s="1">
        <v>7.6</v>
      </c>
      <c r="I1618">
        <v>0.95756553304111169</v>
      </c>
      <c r="J1618">
        <f t="shared" si="25"/>
        <v>0.99992350201139824</v>
      </c>
    </row>
    <row r="1619" spans="1:10" x14ac:dyDescent="0.25">
      <c r="A1619" s="1" t="s">
        <v>8</v>
      </c>
      <c r="B1619" s="1">
        <v>2019</v>
      </c>
      <c r="C1619" s="1" t="s">
        <v>17</v>
      </c>
      <c r="D1619" s="1" t="s">
        <v>9</v>
      </c>
      <c r="E1619" s="1" t="s">
        <v>13</v>
      </c>
      <c r="F1619" s="1">
        <v>162</v>
      </c>
      <c r="G1619" s="1">
        <v>1209117</v>
      </c>
      <c r="H1619" s="1">
        <v>13.4</v>
      </c>
      <c r="I1619">
        <v>0.92464819012482891</v>
      </c>
      <c r="J1619">
        <f t="shared" si="25"/>
        <v>0.99986601792878604</v>
      </c>
    </row>
    <row r="1620" spans="1:10" x14ac:dyDescent="0.25">
      <c r="A1620" s="1" t="s">
        <v>8</v>
      </c>
      <c r="B1620" s="1">
        <v>2019</v>
      </c>
      <c r="C1620" s="1" t="s">
        <v>17</v>
      </c>
      <c r="D1620" s="1" t="s">
        <v>9</v>
      </c>
      <c r="E1620" s="1" t="s">
        <v>10</v>
      </c>
      <c r="F1620" s="1">
        <v>647</v>
      </c>
      <c r="G1620" s="1">
        <v>6531954</v>
      </c>
      <c r="H1620" s="1">
        <v>9.9</v>
      </c>
      <c r="I1620">
        <v>0.94465061063101508</v>
      </c>
      <c r="J1620">
        <f t="shared" si="25"/>
        <v>0.99990094847575473</v>
      </c>
    </row>
    <row r="1621" spans="1:10" x14ac:dyDescent="0.25">
      <c r="A1621" s="1" t="s">
        <v>12</v>
      </c>
      <c r="B1621" s="1">
        <v>2019</v>
      </c>
      <c r="C1621" s="1" t="s">
        <v>19</v>
      </c>
      <c r="D1621" s="1" t="s">
        <v>15</v>
      </c>
      <c r="E1621" s="1" t="s">
        <v>10</v>
      </c>
      <c r="F1621" s="1">
        <v>132</v>
      </c>
      <c r="G1621" s="1">
        <v>1298229</v>
      </c>
      <c r="H1621" s="1">
        <v>10.199999999999999</v>
      </c>
      <c r="I1621">
        <v>0.94314718706914913</v>
      </c>
      <c r="J1621">
        <f t="shared" si="25"/>
        <v>0.99989832302313386</v>
      </c>
    </row>
    <row r="1622" spans="1:10" x14ac:dyDescent="0.25">
      <c r="A1622" s="1" t="s">
        <v>12</v>
      </c>
      <c r="B1622" s="1">
        <v>2019</v>
      </c>
      <c r="C1622" s="1" t="s">
        <v>19</v>
      </c>
      <c r="D1622" s="1" t="s">
        <v>9</v>
      </c>
      <c r="E1622" s="1" t="s">
        <v>18</v>
      </c>
      <c r="F1622" s="1">
        <v>38</v>
      </c>
      <c r="G1622" s="1">
        <v>643949</v>
      </c>
      <c r="H1622" s="1">
        <v>5.9</v>
      </c>
      <c r="I1622">
        <v>0.96757924430497522</v>
      </c>
      <c r="J1622">
        <f t="shared" si="25"/>
        <v>0.9999409891155977</v>
      </c>
    </row>
    <row r="1623" spans="1:10" x14ac:dyDescent="0.25">
      <c r="A1623" s="1" t="s">
        <v>12</v>
      </c>
      <c r="B1623" s="1">
        <v>2019</v>
      </c>
      <c r="C1623" s="1" t="s">
        <v>19</v>
      </c>
      <c r="D1623" s="1" t="s">
        <v>9</v>
      </c>
      <c r="E1623" s="1" t="s">
        <v>13</v>
      </c>
      <c r="F1623" s="1">
        <v>276</v>
      </c>
      <c r="G1623" s="1">
        <v>1429694</v>
      </c>
      <c r="H1623" s="1">
        <v>19.3</v>
      </c>
      <c r="I1623">
        <v>0.89082485492672248</v>
      </c>
      <c r="J1623">
        <f t="shared" si="25"/>
        <v>0.99980695169735623</v>
      </c>
    </row>
    <row r="1624" spans="1:10" x14ac:dyDescent="0.25">
      <c r="A1624" s="1" t="s">
        <v>12</v>
      </c>
      <c r="B1624" s="1">
        <v>2019</v>
      </c>
      <c r="C1624" s="1" t="s">
        <v>19</v>
      </c>
      <c r="D1624" s="1" t="s">
        <v>9</v>
      </c>
      <c r="E1624" s="1" t="s">
        <v>10</v>
      </c>
      <c r="F1624" s="1">
        <v>1013</v>
      </c>
      <c r="G1624" s="1">
        <v>7630885</v>
      </c>
      <c r="H1624" s="1">
        <v>13.3</v>
      </c>
      <c r="I1624">
        <v>0.9253537148319394</v>
      </c>
      <c r="J1624">
        <f t="shared" si="25"/>
        <v>0.99986724999787047</v>
      </c>
    </row>
    <row r="1625" spans="1:10" x14ac:dyDescent="0.25">
      <c r="A1625" s="1" t="s">
        <v>8</v>
      </c>
      <c r="B1625" s="1">
        <v>2019</v>
      </c>
      <c r="C1625" s="1" t="s">
        <v>19</v>
      </c>
      <c r="D1625" s="1" t="s">
        <v>15</v>
      </c>
      <c r="E1625" s="1" t="s">
        <v>10</v>
      </c>
      <c r="F1625" s="1">
        <v>189</v>
      </c>
      <c r="G1625" s="1">
        <v>1272431</v>
      </c>
      <c r="H1625" s="1">
        <v>14.9</v>
      </c>
      <c r="I1625">
        <v>0.91631492998540853</v>
      </c>
      <c r="J1625">
        <f t="shared" si="25"/>
        <v>0.99985146542327241</v>
      </c>
    </row>
    <row r="1626" spans="1:10" x14ac:dyDescent="0.25">
      <c r="A1626" s="1" t="s">
        <v>8</v>
      </c>
      <c r="B1626" s="1">
        <v>2019</v>
      </c>
      <c r="C1626" s="1" t="s">
        <v>19</v>
      </c>
      <c r="D1626" s="1" t="s">
        <v>9</v>
      </c>
      <c r="E1626" s="1" t="s">
        <v>18</v>
      </c>
      <c r="F1626" s="1">
        <v>65</v>
      </c>
      <c r="G1626" s="1">
        <v>551906</v>
      </c>
      <c r="H1626" s="1">
        <v>11.8</v>
      </c>
      <c r="I1626">
        <v>0.93392966745357486</v>
      </c>
      <c r="J1626">
        <f t="shared" si="25"/>
        <v>0.99988222632114887</v>
      </c>
    </row>
    <row r="1627" spans="1:10" x14ac:dyDescent="0.25">
      <c r="A1627" s="1" t="s">
        <v>8</v>
      </c>
      <c r="B1627" s="1">
        <v>2019</v>
      </c>
      <c r="C1627" s="1" t="s">
        <v>19</v>
      </c>
      <c r="D1627" s="1" t="s">
        <v>9</v>
      </c>
      <c r="E1627" s="1" t="s">
        <v>13</v>
      </c>
      <c r="F1627" s="1">
        <v>356</v>
      </c>
      <c r="G1627" s="1">
        <v>1229152</v>
      </c>
      <c r="H1627" s="1">
        <v>29</v>
      </c>
      <c r="I1627">
        <v>0.83551855759496152</v>
      </c>
      <c r="J1627">
        <f t="shared" si="25"/>
        <v>0.99971036942542502</v>
      </c>
    </row>
    <row r="1628" spans="1:10" x14ac:dyDescent="0.25">
      <c r="A1628" s="1" t="s">
        <v>8</v>
      </c>
      <c r="B1628" s="1">
        <v>2019</v>
      </c>
      <c r="C1628" s="1" t="s">
        <v>19</v>
      </c>
      <c r="D1628" s="1" t="s">
        <v>9</v>
      </c>
      <c r="E1628" s="1" t="s">
        <v>10</v>
      </c>
      <c r="F1628" s="1">
        <v>1429</v>
      </c>
      <c r="G1628" s="1">
        <v>7373578</v>
      </c>
      <c r="H1628" s="1">
        <v>19.399999999999999</v>
      </c>
      <c r="I1628">
        <v>0.89039436210428047</v>
      </c>
      <c r="J1628">
        <f t="shared" si="25"/>
        <v>0.99980619992085251</v>
      </c>
    </row>
    <row r="1629" spans="1:10" x14ac:dyDescent="0.25">
      <c r="A1629" s="1" t="s">
        <v>12</v>
      </c>
      <c r="B1629" s="1">
        <v>2019</v>
      </c>
      <c r="C1629" s="1" t="s">
        <v>20</v>
      </c>
      <c r="D1629" s="1" t="s">
        <v>15</v>
      </c>
      <c r="E1629" s="1" t="s">
        <v>10</v>
      </c>
      <c r="F1629" s="1">
        <v>182</v>
      </c>
      <c r="G1629" s="1">
        <v>1045290</v>
      </c>
      <c r="H1629" s="1">
        <v>17.399999999999999</v>
      </c>
      <c r="I1629">
        <v>0.90166707479739339</v>
      </c>
      <c r="J1629">
        <f t="shared" si="25"/>
        <v>0.9998258856393919</v>
      </c>
    </row>
    <row r="1630" spans="1:10" x14ac:dyDescent="0.25">
      <c r="A1630" s="1" t="s">
        <v>12</v>
      </c>
      <c r="B1630" s="1">
        <v>2019</v>
      </c>
      <c r="C1630" s="1" t="s">
        <v>20</v>
      </c>
      <c r="D1630" s="1" t="s">
        <v>9</v>
      </c>
      <c r="E1630" s="1" t="s">
        <v>26</v>
      </c>
      <c r="F1630" s="1">
        <v>21</v>
      </c>
      <c r="G1630" s="1">
        <v>84081</v>
      </c>
      <c r="H1630" s="1">
        <v>25</v>
      </c>
      <c r="I1630">
        <v>0.85835028665528801</v>
      </c>
      <c r="J1630">
        <f t="shared" si="25"/>
        <v>0.99975024083919073</v>
      </c>
    </row>
    <row r="1631" spans="1:10" x14ac:dyDescent="0.25">
      <c r="A1631" s="1" t="s">
        <v>12</v>
      </c>
      <c r="B1631" s="1">
        <v>2019</v>
      </c>
      <c r="C1631" s="1" t="s">
        <v>20</v>
      </c>
      <c r="D1631" s="1" t="s">
        <v>9</v>
      </c>
      <c r="E1631" s="1" t="s">
        <v>18</v>
      </c>
      <c r="F1631" s="1">
        <v>68</v>
      </c>
      <c r="G1631" s="1">
        <v>583095</v>
      </c>
      <c r="H1631" s="1">
        <v>11.7</v>
      </c>
      <c r="I1631">
        <v>0.93459083247598429</v>
      </c>
      <c r="J1631">
        <f t="shared" si="25"/>
        <v>0.99988338092420614</v>
      </c>
    </row>
    <row r="1632" spans="1:10" x14ac:dyDescent="0.25">
      <c r="A1632" s="1" t="s">
        <v>12</v>
      </c>
      <c r="B1632" s="1">
        <v>2019</v>
      </c>
      <c r="C1632" s="1" t="s">
        <v>20</v>
      </c>
      <c r="D1632" s="1" t="s">
        <v>9</v>
      </c>
      <c r="E1632" s="1" t="s">
        <v>13</v>
      </c>
      <c r="F1632" s="1">
        <v>443</v>
      </c>
      <c r="G1632" s="1">
        <v>1301491</v>
      </c>
      <c r="H1632" s="1">
        <v>34</v>
      </c>
      <c r="I1632">
        <v>0.80645837155474132</v>
      </c>
      <c r="J1632">
        <f t="shared" si="25"/>
        <v>0.99965962115758</v>
      </c>
    </row>
    <row r="1633" spans="1:10" x14ac:dyDescent="0.25">
      <c r="A1633" s="1" t="s">
        <v>12</v>
      </c>
      <c r="B1633" s="1">
        <v>2019</v>
      </c>
      <c r="C1633" s="1" t="s">
        <v>20</v>
      </c>
      <c r="D1633" s="1" t="s">
        <v>9</v>
      </c>
      <c r="E1633" s="1" t="s">
        <v>10</v>
      </c>
      <c r="F1633" s="1">
        <v>1646</v>
      </c>
      <c r="G1633" s="1">
        <v>7587338</v>
      </c>
      <c r="H1633" s="1">
        <v>21.7</v>
      </c>
      <c r="I1633">
        <v>0.87714343712030429</v>
      </c>
      <c r="J1633">
        <f t="shared" si="25"/>
        <v>0.99978305961853819</v>
      </c>
    </row>
    <row r="1634" spans="1:10" x14ac:dyDescent="0.25">
      <c r="A1634" s="1" t="s">
        <v>8</v>
      </c>
      <c r="B1634" s="1">
        <v>2019</v>
      </c>
      <c r="C1634" s="1" t="s">
        <v>20</v>
      </c>
      <c r="D1634" s="1" t="s">
        <v>15</v>
      </c>
      <c r="E1634" s="1" t="s">
        <v>10</v>
      </c>
      <c r="F1634" s="1">
        <v>271</v>
      </c>
      <c r="G1634" s="1">
        <v>967347</v>
      </c>
      <c r="H1634" s="1">
        <v>28</v>
      </c>
      <c r="I1634">
        <v>0.84094879644118048</v>
      </c>
      <c r="J1634">
        <f t="shared" si="25"/>
        <v>0.99971985233840599</v>
      </c>
    </row>
    <row r="1635" spans="1:10" x14ac:dyDescent="0.25">
      <c r="A1635" s="1" t="s">
        <v>8</v>
      </c>
      <c r="B1635" s="1">
        <v>2019</v>
      </c>
      <c r="C1635" s="1" t="s">
        <v>20</v>
      </c>
      <c r="D1635" s="1" t="s">
        <v>9</v>
      </c>
      <c r="E1635" s="1" t="s">
        <v>26</v>
      </c>
      <c r="F1635" s="1">
        <v>24</v>
      </c>
      <c r="G1635" s="1">
        <v>72649</v>
      </c>
      <c r="H1635" s="1">
        <v>33</v>
      </c>
      <c r="I1635">
        <v>0.81219805284066915</v>
      </c>
      <c r="J1635">
        <f t="shared" si="25"/>
        <v>0.99966964445484452</v>
      </c>
    </row>
    <row r="1636" spans="1:10" x14ac:dyDescent="0.25">
      <c r="A1636" s="1" t="s">
        <v>8</v>
      </c>
      <c r="B1636" s="1">
        <v>2019</v>
      </c>
      <c r="C1636" s="1" t="s">
        <v>20</v>
      </c>
      <c r="D1636" s="1" t="s">
        <v>9</v>
      </c>
      <c r="E1636" s="1" t="s">
        <v>18</v>
      </c>
      <c r="F1636" s="1">
        <v>87</v>
      </c>
      <c r="G1636" s="1">
        <v>479643</v>
      </c>
      <c r="H1636" s="1">
        <v>18.100000000000001</v>
      </c>
      <c r="I1636">
        <v>0.89750371351858627</v>
      </c>
      <c r="J1636">
        <f t="shared" si="25"/>
        <v>0.99981861509497694</v>
      </c>
    </row>
    <row r="1637" spans="1:10" x14ac:dyDescent="0.25">
      <c r="A1637" s="1" t="s">
        <v>8</v>
      </c>
      <c r="B1637" s="1">
        <v>2019</v>
      </c>
      <c r="C1637" s="1" t="s">
        <v>20</v>
      </c>
      <c r="D1637" s="1" t="s">
        <v>9</v>
      </c>
      <c r="E1637" s="1" t="s">
        <v>13</v>
      </c>
      <c r="F1637" s="1">
        <v>446</v>
      </c>
      <c r="G1637" s="1">
        <v>1077104</v>
      </c>
      <c r="H1637" s="1">
        <v>41.4</v>
      </c>
      <c r="I1637">
        <v>0.76425842010860467</v>
      </c>
      <c r="J1637">
        <f t="shared" si="25"/>
        <v>0.99958592670717039</v>
      </c>
    </row>
    <row r="1638" spans="1:10" x14ac:dyDescent="0.25">
      <c r="A1638" s="1" t="s">
        <v>8</v>
      </c>
      <c r="B1638" s="1">
        <v>2019</v>
      </c>
      <c r="C1638" s="1" t="s">
        <v>20</v>
      </c>
      <c r="D1638" s="1" t="s">
        <v>9</v>
      </c>
      <c r="E1638" s="1" t="s">
        <v>10</v>
      </c>
      <c r="F1638" s="1">
        <v>2308</v>
      </c>
      <c r="G1638" s="1">
        <v>7156186</v>
      </c>
      <c r="H1638" s="1">
        <v>32.299999999999997</v>
      </c>
      <c r="I1638">
        <v>0.81668600173312988</v>
      </c>
      <c r="J1638">
        <f t="shared" si="25"/>
        <v>0.99967748183180261</v>
      </c>
    </row>
    <row r="1639" spans="1:10" x14ac:dyDescent="0.25">
      <c r="A1639" s="1" t="s">
        <v>12</v>
      </c>
      <c r="B1639" s="1">
        <v>2019</v>
      </c>
      <c r="C1639" s="1" t="s">
        <v>21</v>
      </c>
      <c r="D1639" s="1" t="s">
        <v>15</v>
      </c>
      <c r="E1639" s="1" t="s">
        <v>10</v>
      </c>
      <c r="F1639" s="1">
        <v>199</v>
      </c>
      <c r="G1639" s="1">
        <v>798777</v>
      </c>
      <c r="H1639" s="1">
        <v>24.9</v>
      </c>
      <c r="I1639">
        <v>0.85871007377793063</v>
      </c>
      <c r="J1639">
        <f t="shared" si="25"/>
        <v>0.99975086914119959</v>
      </c>
    </row>
    <row r="1640" spans="1:10" x14ac:dyDescent="0.25">
      <c r="A1640" s="1" t="s">
        <v>12</v>
      </c>
      <c r="B1640" s="1">
        <v>2019</v>
      </c>
      <c r="C1640" s="1" t="s">
        <v>21</v>
      </c>
      <c r="D1640" s="1" t="s">
        <v>9</v>
      </c>
      <c r="E1640" s="1" t="s">
        <v>18</v>
      </c>
      <c r="F1640" s="1">
        <v>95</v>
      </c>
      <c r="G1640" s="1">
        <v>499473</v>
      </c>
      <c r="H1640" s="1">
        <v>19</v>
      </c>
      <c r="I1640">
        <v>0.89245562011874657</v>
      </c>
      <c r="J1640">
        <f t="shared" si="25"/>
        <v>0.9998097995287033</v>
      </c>
    </row>
    <row r="1641" spans="1:10" x14ac:dyDescent="0.25">
      <c r="A1641" s="1" t="s">
        <v>12</v>
      </c>
      <c r="B1641" s="1">
        <v>2019</v>
      </c>
      <c r="C1641" s="1" t="s">
        <v>21</v>
      </c>
      <c r="D1641" s="1" t="s">
        <v>9</v>
      </c>
      <c r="E1641" s="1" t="s">
        <v>13</v>
      </c>
      <c r="F1641" s="1">
        <v>467</v>
      </c>
      <c r="G1641" s="1">
        <v>1043246</v>
      </c>
      <c r="H1641" s="1">
        <v>44.8</v>
      </c>
      <c r="I1641">
        <v>0.74503623390021056</v>
      </c>
      <c r="J1641">
        <f t="shared" si="25"/>
        <v>0.99955235869583969</v>
      </c>
    </row>
    <row r="1642" spans="1:10" x14ac:dyDescent="0.25">
      <c r="A1642" s="1" t="s">
        <v>12</v>
      </c>
      <c r="B1642" s="1">
        <v>2019</v>
      </c>
      <c r="C1642" s="1" t="s">
        <v>21</v>
      </c>
      <c r="D1642" s="1" t="s">
        <v>9</v>
      </c>
      <c r="E1642" s="1" t="s">
        <v>10</v>
      </c>
      <c r="F1642" s="1">
        <v>2221</v>
      </c>
      <c r="G1642" s="1">
        <v>6768292</v>
      </c>
      <c r="H1642" s="1">
        <v>32.799999999999997</v>
      </c>
      <c r="I1642">
        <v>0.81346229384709612</v>
      </c>
      <c r="J1642">
        <f t="shared" si="25"/>
        <v>0.9996718522191419</v>
      </c>
    </row>
    <row r="1643" spans="1:10" x14ac:dyDescent="0.25">
      <c r="A1643" s="1" t="s">
        <v>8</v>
      </c>
      <c r="B1643" s="1">
        <v>2019</v>
      </c>
      <c r="C1643" s="1" t="s">
        <v>21</v>
      </c>
      <c r="D1643" s="1" t="s">
        <v>15</v>
      </c>
      <c r="E1643" s="1" t="s">
        <v>10</v>
      </c>
      <c r="F1643" s="1">
        <v>303</v>
      </c>
      <c r="G1643" s="1">
        <v>690912</v>
      </c>
      <c r="H1643" s="1">
        <v>43.9</v>
      </c>
      <c r="I1643">
        <v>0.75024177465630582</v>
      </c>
      <c r="J1643">
        <f t="shared" si="25"/>
        <v>0.99956144921495071</v>
      </c>
    </row>
    <row r="1644" spans="1:10" x14ac:dyDescent="0.25">
      <c r="A1644" s="1" t="s">
        <v>8</v>
      </c>
      <c r="B1644" s="1">
        <v>2019</v>
      </c>
      <c r="C1644" s="1" t="s">
        <v>21</v>
      </c>
      <c r="D1644" s="1" t="s">
        <v>9</v>
      </c>
      <c r="E1644" s="1" t="s">
        <v>26</v>
      </c>
      <c r="F1644" s="1">
        <v>18</v>
      </c>
      <c r="G1644" s="1">
        <v>56401</v>
      </c>
      <c r="H1644" s="1">
        <v>31.9</v>
      </c>
      <c r="I1644">
        <v>0.8186185789963436</v>
      </c>
      <c r="J1644">
        <f t="shared" si="25"/>
        <v>0.99968085672239859</v>
      </c>
    </row>
    <row r="1645" spans="1:10" x14ac:dyDescent="0.25">
      <c r="A1645" s="1" t="s">
        <v>8</v>
      </c>
      <c r="B1645" s="1">
        <v>2019</v>
      </c>
      <c r="C1645" s="1" t="s">
        <v>21</v>
      </c>
      <c r="D1645" s="1" t="s">
        <v>9</v>
      </c>
      <c r="E1645" s="1" t="s">
        <v>18</v>
      </c>
      <c r="F1645" s="1">
        <v>108</v>
      </c>
      <c r="G1645" s="1">
        <v>393561</v>
      </c>
      <c r="H1645" s="1">
        <v>27.4</v>
      </c>
      <c r="I1645">
        <v>0.84423011948902249</v>
      </c>
      <c r="J1645">
        <f t="shared" si="25"/>
        <v>0.99972558256534561</v>
      </c>
    </row>
    <row r="1646" spans="1:10" x14ac:dyDescent="0.25">
      <c r="A1646" s="1" t="s">
        <v>8</v>
      </c>
      <c r="B1646" s="1">
        <v>2019</v>
      </c>
      <c r="C1646" s="1" t="s">
        <v>21</v>
      </c>
      <c r="D1646" s="1" t="s">
        <v>9</v>
      </c>
      <c r="E1646" s="1" t="s">
        <v>13</v>
      </c>
      <c r="F1646" s="1">
        <v>514</v>
      </c>
      <c r="G1646" s="1">
        <v>799724</v>
      </c>
      <c r="H1646" s="1">
        <v>64.3</v>
      </c>
      <c r="I1646">
        <v>0.63332653483107126</v>
      </c>
      <c r="J1646">
        <f t="shared" si="25"/>
        <v>0.99935727826100007</v>
      </c>
    </row>
    <row r="1647" spans="1:10" x14ac:dyDescent="0.25">
      <c r="A1647" s="1" t="s">
        <v>8</v>
      </c>
      <c r="B1647" s="1">
        <v>2019</v>
      </c>
      <c r="C1647" s="1" t="s">
        <v>21</v>
      </c>
      <c r="D1647" s="1" t="s">
        <v>9</v>
      </c>
      <c r="E1647" s="1" t="s">
        <v>10</v>
      </c>
      <c r="F1647" s="1">
        <v>2930</v>
      </c>
      <c r="G1647" s="1">
        <v>6184910</v>
      </c>
      <c r="H1647" s="1">
        <v>47.4</v>
      </c>
      <c r="I1647">
        <v>0.73009486728475237</v>
      </c>
      <c r="J1647">
        <f t="shared" si="25"/>
        <v>0.99952626634825725</v>
      </c>
    </row>
    <row r="1648" spans="1:10" x14ac:dyDescent="0.25">
      <c r="A1648" s="1" t="s">
        <v>12</v>
      </c>
      <c r="B1648" s="1">
        <v>2019</v>
      </c>
      <c r="C1648" s="1" t="s">
        <v>22</v>
      </c>
      <c r="D1648" s="1" t="s">
        <v>15</v>
      </c>
      <c r="E1648" s="1" t="s">
        <v>10</v>
      </c>
      <c r="F1648" s="1">
        <v>236</v>
      </c>
      <c r="G1648" s="1">
        <v>594488</v>
      </c>
      <c r="H1648" s="1">
        <v>39.700000000000003</v>
      </c>
      <c r="I1648">
        <v>0.77404647346598299</v>
      </c>
      <c r="J1648">
        <f t="shared" si="25"/>
        <v>0.99960301974135723</v>
      </c>
    </row>
    <row r="1649" spans="1:10" x14ac:dyDescent="0.25">
      <c r="A1649" s="1" t="s">
        <v>12</v>
      </c>
      <c r="B1649" s="1">
        <v>2019</v>
      </c>
      <c r="C1649" s="1" t="s">
        <v>22</v>
      </c>
      <c r="D1649" s="1" t="s">
        <v>9</v>
      </c>
      <c r="E1649" s="1" t="s">
        <v>18</v>
      </c>
      <c r="F1649" s="1">
        <v>126</v>
      </c>
      <c r="G1649" s="1">
        <v>380397</v>
      </c>
      <c r="H1649" s="1">
        <v>33.1</v>
      </c>
      <c r="I1649">
        <v>0.81169565178441183</v>
      </c>
      <c r="J1649">
        <f t="shared" si="25"/>
        <v>0.99966876710384156</v>
      </c>
    </row>
    <row r="1650" spans="1:10" x14ac:dyDescent="0.25">
      <c r="A1650" s="1" t="s">
        <v>12</v>
      </c>
      <c r="B1650" s="1">
        <v>2019</v>
      </c>
      <c r="C1650" s="1" t="s">
        <v>22</v>
      </c>
      <c r="D1650" s="1" t="s">
        <v>9</v>
      </c>
      <c r="E1650" s="1" t="s">
        <v>13</v>
      </c>
      <c r="F1650" s="1">
        <v>398</v>
      </c>
      <c r="G1650" s="1">
        <v>756158</v>
      </c>
      <c r="H1650" s="1">
        <v>52.6</v>
      </c>
      <c r="I1650">
        <v>0.69996780472142162</v>
      </c>
      <c r="J1650">
        <f t="shared" si="25"/>
        <v>0.99947365497686991</v>
      </c>
    </row>
    <row r="1651" spans="1:10" x14ac:dyDescent="0.25">
      <c r="A1651" s="1" t="s">
        <v>12</v>
      </c>
      <c r="B1651" s="1">
        <v>2019</v>
      </c>
      <c r="C1651" s="1" t="s">
        <v>22</v>
      </c>
      <c r="D1651" s="1" t="s">
        <v>9</v>
      </c>
      <c r="E1651" s="1" t="s">
        <v>10</v>
      </c>
      <c r="F1651" s="1">
        <v>2664</v>
      </c>
      <c r="G1651" s="1">
        <v>5695244</v>
      </c>
      <c r="H1651" s="1">
        <v>46.8</v>
      </c>
      <c r="I1651">
        <v>0.73351632101110487</v>
      </c>
      <c r="J1651">
        <f t="shared" si="25"/>
        <v>0.99953224128764284</v>
      </c>
    </row>
    <row r="1652" spans="1:10" x14ac:dyDescent="0.25">
      <c r="A1652" s="1" t="s">
        <v>8</v>
      </c>
      <c r="B1652" s="1">
        <v>2019</v>
      </c>
      <c r="C1652" s="1" t="s">
        <v>22</v>
      </c>
      <c r="D1652" s="1" t="s">
        <v>15</v>
      </c>
      <c r="E1652" s="1" t="s">
        <v>10</v>
      </c>
      <c r="F1652" s="1">
        <v>248</v>
      </c>
      <c r="G1652" s="1">
        <v>485675</v>
      </c>
      <c r="H1652" s="1">
        <v>51.1</v>
      </c>
      <c r="I1652">
        <v>0.70896702760982733</v>
      </c>
      <c r="J1652">
        <f t="shared" si="25"/>
        <v>0.9994893704637875</v>
      </c>
    </row>
    <row r="1653" spans="1:10" x14ac:dyDescent="0.25">
      <c r="A1653" s="1" t="s">
        <v>8</v>
      </c>
      <c r="B1653" s="1">
        <v>2019</v>
      </c>
      <c r="C1653" s="1" t="s">
        <v>22</v>
      </c>
      <c r="D1653" s="1" t="s">
        <v>9</v>
      </c>
      <c r="E1653" s="1" t="s">
        <v>26</v>
      </c>
      <c r="F1653" s="1">
        <v>19</v>
      </c>
      <c r="G1653" s="1">
        <v>41522</v>
      </c>
      <c r="H1653" s="1">
        <v>45.8</v>
      </c>
      <c r="I1653">
        <v>0.73933998879153506</v>
      </c>
      <c r="J1653">
        <f t="shared" si="25"/>
        <v>0.99954241125186649</v>
      </c>
    </row>
    <row r="1654" spans="1:10" x14ac:dyDescent="0.25">
      <c r="A1654" s="1" t="s">
        <v>8</v>
      </c>
      <c r="B1654" s="1">
        <v>2019</v>
      </c>
      <c r="C1654" s="1" t="s">
        <v>22</v>
      </c>
      <c r="D1654" s="1" t="s">
        <v>9</v>
      </c>
      <c r="E1654" s="1" t="s">
        <v>18</v>
      </c>
      <c r="F1654" s="1">
        <v>104</v>
      </c>
      <c r="G1654" s="1">
        <v>300333</v>
      </c>
      <c r="H1654" s="1">
        <v>34.6</v>
      </c>
      <c r="I1654">
        <v>0.80307785456862679</v>
      </c>
      <c r="J1654">
        <f t="shared" si="25"/>
        <v>0.99965371770667888</v>
      </c>
    </row>
    <row r="1655" spans="1:10" x14ac:dyDescent="0.25">
      <c r="A1655" s="1" t="s">
        <v>8</v>
      </c>
      <c r="B1655" s="1">
        <v>2019</v>
      </c>
      <c r="C1655" s="1" t="s">
        <v>22</v>
      </c>
      <c r="D1655" s="1" t="s">
        <v>9</v>
      </c>
      <c r="E1655" s="1" t="s">
        <v>13</v>
      </c>
      <c r="F1655" s="1">
        <v>435</v>
      </c>
      <c r="G1655" s="1">
        <v>549811</v>
      </c>
      <c r="H1655" s="1">
        <v>79.099999999999994</v>
      </c>
      <c r="I1655">
        <v>0.54831372474373674</v>
      </c>
      <c r="J1655">
        <f t="shared" si="25"/>
        <v>0.9992088190305396</v>
      </c>
    </row>
    <row r="1656" spans="1:10" x14ac:dyDescent="0.25">
      <c r="A1656" s="1" t="s">
        <v>8</v>
      </c>
      <c r="B1656" s="1">
        <v>2019</v>
      </c>
      <c r="C1656" s="1" t="s">
        <v>22</v>
      </c>
      <c r="D1656" s="1" t="s">
        <v>9</v>
      </c>
      <c r="E1656" s="1" t="s">
        <v>10</v>
      </c>
      <c r="F1656" s="1">
        <v>3258</v>
      </c>
      <c r="G1656" s="1">
        <v>5078323</v>
      </c>
      <c r="H1656" s="1">
        <v>64.2</v>
      </c>
      <c r="I1656">
        <v>0.63399730056130943</v>
      </c>
      <c r="J1656">
        <f t="shared" si="25"/>
        <v>0.99935844962992704</v>
      </c>
    </row>
    <row r="1657" spans="1:10" x14ac:dyDescent="0.25">
      <c r="A1657" s="1" t="s">
        <v>12</v>
      </c>
      <c r="B1657" s="1">
        <v>2019</v>
      </c>
      <c r="C1657" s="1" t="s">
        <v>23</v>
      </c>
      <c r="D1657" s="1" t="s">
        <v>15</v>
      </c>
      <c r="E1657" s="1" t="s">
        <v>10</v>
      </c>
      <c r="F1657" s="1">
        <v>255</v>
      </c>
      <c r="G1657" s="1">
        <v>412439</v>
      </c>
      <c r="H1657" s="1">
        <v>61.8</v>
      </c>
      <c r="I1657">
        <v>0.64732657338060184</v>
      </c>
      <c r="J1657">
        <f t="shared" si="25"/>
        <v>0.99938172675231973</v>
      </c>
    </row>
    <row r="1658" spans="1:10" x14ac:dyDescent="0.25">
      <c r="A1658" s="1" t="s">
        <v>12</v>
      </c>
      <c r="B1658" s="1">
        <v>2019</v>
      </c>
      <c r="C1658" s="1" t="s">
        <v>23</v>
      </c>
      <c r="D1658" s="1" t="s">
        <v>9</v>
      </c>
      <c r="E1658" s="1" t="s">
        <v>18</v>
      </c>
      <c r="F1658" s="1">
        <v>122</v>
      </c>
      <c r="G1658" s="1">
        <v>252362</v>
      </c>
      <c r="H1658" s="1">
        <v>48.3</v>
      </c>
      <c r="I1658">
        <v>0.72454095967648191</v>
      </c>
      <c r="J1658">
        <f t="shared" si="25"/>
        <v>0.99951656747053841</v>
      </c>
    </row>
    <row r="1659" spans="1:10" x14ac:dyDescent="0.25">
      <c r="A1659" s="1" t="s">
        <v>12</v>
      </c>
      <c r="B1659" s="1">
        <v>2019</v>
      </c>
      <c r="C1659" s="1" t="s">
        <v>23</v>
      </c>
      <c r="D1659" s="1" t="s">
        <v>9</v>
      </c>
      <c r="E1659" s="1" t="s">
        <v>13</v>
      </c>
      <c r="F1659" s="1">
        <v>392</v>
      </c>
      <c r="G1659" s="1">
        <v>507879</v>
      </c>
      <c r="H1659" s="1">
        <v>77.2</v>
      </c>
      <c r="I1659">
        <v>0.55939051897586167</v>
      </c>
      <c r="J1659">
        <f t="shared" si="25"/>
        <v>0.99922816261353586</v>
      </c>
    </row>
    <row r="1660" spans="1:10" x14ac:dyDescent="0.25">
      <c r="A1660" s="1" t="s">
        <v>12</v>
      </c>
      <c r="B1660" s="1">
        <v>2019</v>
      </c>
      <c r="C1660" s="1" t="s">
        <v>23</v>
      </c>
      <c r="D1660" s="1" t="s">
        <v>9</v>
      </c>
      <c r="E1660" s="1" t="s">
        <v>10</v>
      </c>
      <c r="F1660" s="1">
        <v>2659</v>
      </c>
      <c r="G1660" s="1">
        <v>4095071</v>
      </c>
      <c r="H1660" s="1">
        <v>64.900000000000006</v>
      </c>
      <c r="I1660">
        <v>0.62954975426790138</v>
      </c>
      <c r="J1660">
        <f t="shared" si="25"/>
        <v>0.99935068280867412</v>
      </c>
    </row>
    <row r="1661" spans="1:10" x14ac:dyDescent="0.25">
      <c r="A1661" s="1" t="s">
        <v>8</v>
      </c>
      <c r="B1661" s="1">
        <v>2019</v>
      </c>
      <c r="C1661" s="1" t="s">
        <v>23</v>
      </c>
      <c r="D1661" s="1" t="s">
        <v>15</v>
      </c>
      <c r="E1661" s="1" t="s">
        <v>10</v>
      </c>
      <c r="F1661" s="1">
        <v>201</v>
      </c>
      <c r="G1661" s="1">
        <v>304229</v>
      </c>
      <c r="H1661" s="1">
        <v>66.099999999999994</v>
      </c>
      <c r="I1661">
        <v>0.62303928823668597</v>
      </c>
      <c r="J1661">
        <f t="shared" si="25"/>
        <v>0.99933931347767635</v>
      </c>
    </row>
    <row r="1662" spans="1:10" x14ac:dyDescent="0.25">
      <c r="A1662" s="1" t="s">
        <v>8</v>
      </c>
      <c r="B1662" s="1">
        <v>2019</v>
      </c>
      <c r="C1662" s="1" t="s">
        <v>23</v>
      </c>
      <c r="D1662" s="1" t="s">
        <v>9</v>
      </c>
      <c r="E1662" s="1" t="s">
        <v>18</v>
      </c>
      <c r="F1662" s="1">
        <v>128</v>
      </c>
      <c r="G1662" s="1">
        <v>199193</v>
      </c>
      <c r="H1662" s="1">
        <v>64.3</v>
      </c>
      <c r="I1662">
        <v>0.63340033407531393</v>
      </c>
      <c r="J1662">
        <f t="shared" si="25"/>
        <v>0.99935740713780108</v>
      </c>
    </row>
    <row r="1663" spans="1:10" x14ac:dyDescent="0.25">
      <c r="A1663" s="1" t="s">
        <v>8</v>
      </c>
      <c r="B1663" s="1">
        <v>2019</v>
      </c>
      <c r="C1663" s="1" t="s">
        <v>23</v>
      </c>
      <c r="D1663" s="1" t="s">
        <v>9</v>
      </c>
      <c r="E1663" s="1" t="s">
        <v>13</v>
      </c>
      <c r="F1663" s="1">
        <v>286</v>
      </c>
      <c r="G1663" s="1">
        <v>336161</v>
      </c>
      <c r="H1663" s="1">
        <v>85.1</v>
      </c>
      <c r="I1663">
        <v>0.5141836818607608</v>
      </c>
      <c r="J1663">
        <f t="shared" si="25"/>
        <v>0.99914921719057237</v>
      </c>
    </row>
    <row r="1664" spans="1:10" x14ac:dyDescent="0.25">
      <c r="A1664" s="1" t="s">
        <v>8</v>
      </c>
      <c r="B1664" s="1">
        <v>2019</v>
      </c>
      <c r="C1664" s="1" t="s">
        <v>23</v>
      </c>
      <c r="D1664" s="1" t="s">
        <v>9</v>
      </c>
      <c r="E1664" s="1" t="s">
        <v>10</v>
      </c>
      <c r="F1664" s="1">
        <v>2873</v>
      </c>
      <c r="G1664" s="1">
        <v>3427295</v>
      </c>
      <c r="H1664" s="1">
        <v>83.8</v>
      </c>
      <c r="I1664">
        <v>0.52134870526119292</v>
      </c>
      <c r="J1664">
        <f t="shared" si="25"/>
        <v>0.99916172958557692</v>
      </c>
    </row>
    <row r="1665" spans="1:10" x14ac:dyDescent="0.25">
      <c r="A1665" s="1" t="s">
        <v>12</v>
      </c>
      <c r="B1665" s="1">
        <v>2019</v>
      </c>
      <c r="C1665" s="1" t="s">
        <v>24</v>
      </c>
      <c r="D1665" s="1" t="s">
        <v>15</v>
      </c>
      <c r="E1665" s="1" t="s">
        <v>10</v>
      </c>
      <c r="F1665" s="1">
        <v>213</v>
      </c>
      <c r="G1665" s="1">
        <v>289051</v>
      </c>
      <c r="H1665" s="1">
        <v>73.7</v>
      </c>
      <c r="I1665">
        <v>0.57940018799367354</v>
      </c>
      <c r="J1665">
        <f t="shared" si="25"/>
        <v>0.99926310581869637</v>
      </c>
    </row>
    <row r="1666" spans="1:10" x14ac:dyDescent="0.25">
      <c r="A1666" s="1" t="s">
        <v>12</v>
      </c>
      <c r="B1666" s="1">
        <v>2019</v>
      </c>
      <c r="C1666" s="1" t="s">
        <v>24</v>
      </c>
      <c r="D1666" s="1" t="s">
        <v>9</v>
      </c>
      <c r="E1666" s="1" t="s">
        <v>18</v>
      </c>
      <c r="F1666" s="1">
        <v>106</v>
      </c>
      <c r="G1666" s="1">
        <v>170172</v>
      </c>
      <c r="H1666" s="1">
        <v>62.3</v>
      </c>
      <c r="I1666">
        <v>0.64467760453739986</v>
      </c>
      <c r="J1666">
        <f t="shared" si="25"/>
        <v>0.99937710081564535</v>
      </c>
    </row>
    <row r="1667" spans="1:10" x14ac:dyDescent="0.25">
      <c r="A1667" s="1" t="s">
        <v>12</v>
      </c>
      <c r="B1667" s="1">
        <v>2019</v>
      </c>
      <c r="C1667" s="1" t="s">
        <v>24</v>
      </c>
      <c r="D1667" s="1" t="s">
        <v>9</v>
      </c>
      <c r="E1667" s="1" t="s">
        <v>13</v>
      </c>
      <c r="F1667" s="1">
        <v>365</v>
      </c>
      <c r="G1667" s="1">
        <v>341529</v>
      </c>
      <c r="H1667" s="1">
        <v>106.9</v>
      </c>
      <c r="I1667">
        <v>0.38938353641747542</v>
      </c>
      <c r="J1667">
        <f t="shared" ref="J1667:J1730" si="26">1-(F1667/G1667)</f>
        <v>0.99893127669978243</v>
      </c>
    </row>
    <row r="1668" spans="1:10" x14ac:dyDescent="0.25">
      <c r="A1668" s="1" t="s">
        <v>12</v>
      </c>
      <c r="B1668" s="1">
        <v>2019</v>
      </c>
      <c r="C1668" s="1" t="s">
        <v>24</v>
      </c>
      <c r="D1668" s="1" t="s">
        <v>9</v>
      </c>
      <c r="E1668" s="1" t="s">
        <v>10</v>
      </c>
      <c r="F1668" s="1">
        <v>2306</v>
      </c>
      <c r="G1668" s="1">
        <v>2793122</v>
      </c>
      <c r="H1668" s="1">
        <v>82.6</v>
      </c>
      <c r="I1668">
        <v>0.52860452824091175</v>
      </c>
      <c r="J1668">
        <f t="shared" si="26"/>
        <v>0.99917440054533957</v>
      </c>
    </row>
    <row r="1669" spans="1:10" x14ac:dyDescent="0.25">
      <c r="A1669" s="1" t="s">
        <v>8</v>
      </c>
      <c r="B1669" s="1">
        <v>2019</v>
      </c>
      <c r="C1669" s="1" t="s">
        <v>24</v>
      </c>
      <c r="D1669" s="1" t="s">
        <v>15</v>
      </c>
      <c r="E1669" s="1" t="s">
        <v>10</v>
      </c>
      <c r="F1669" s="1">
        <v>163</v>
      </c>
      <c r="G1669" s="1">
        <v>198059</v>
      </c>
      <c r="H1669" s="1">
        <v>82.3</v>
      </c>
      <c r="I1669">
        <v>0.53010045735958311</v>
      </c>
      <c r="J1669">
        <f t="shared" si="26"/>
        <v>0.99917701291029437</v>
      </c>
    </row>
    <row r="1670" spans="1:10" x14ac:dyDescent="0.25">
      <c r="A1670" s="1" t="s">
        <v>8</v>
      </c>
      <c r="B1670" s="1">
        <v>2019</v>
      </c>
      <c r="C1670" s="1" t="s">
        <v>24</v>
      </c>
      <c r="D1670" s="1" t="s">
        <v>9</v>
      </c>
      <c r="E1670" s="1" t="s">
        <v>18</v>
      </c>
      <c r="F1670" s="1">
        <v>92</v>
      </c>
      <c r="G1670" s="1">
        <v>129178</v>
      </c>
      <c r="H1670" s="1">
        <v>71.2</v>
      </c>
      <c r="I1670">
        <v>0.59354345084282933</v>
      </c>
      <c r="J1670">
        <f t="shared" si="26"/>
        <v>0.99928780442490206</v>
      </c>
    </row>
    <row r="1671" spans="1:10" x14ac:dyDescent="0.25">
      <c r="A1671" s="1" t="s">
        <v>8</v>
      </c>
      <c r="B1671" s="1">
        <v>2019</v>
      </c>
      <c r="C1671" s="1" t="s">
        <v>24</v>
      </c>
      <c r="D1671" s="1" t="s">
        <v>9</v>
      </c>
      <c r="E1671" s="1" t="s">
        <v>13</v>
      </c>
      <c r="F1671" s="1">
        <v>215</v>
      </c>
      <c r="G1671" s="1">
        <v>200847</v>
      </c>
      <c r="H1671" s="1">
        <v>107</v>
      </c>
      <c r="I1671">
        <v>0.3883852784611368</v>
      </c>
      <c r="J1671">
        <f t="shared" si="26"/>
        <v>0.99892953342594115</v>
      </c>
    </row>
    <row r="1672" spans="1:10" x14ac:dyDescent="0.25">
      <c r="A1672" s="1" t="s">
        <v>8</v>
      </c>
      <c r="B1672" s="1">
        <v>2019</v>
      </c>
      <c r="C1672" s="1" t="s">
        <v>24</v>
      </c>
      <c r="D1672" s="1" t="s">
        <v>9</v>
      </c>
      <c r="E1672" s="1" t="s">
        <v>10</v>
      </c>
      <c r="F1672" s="1">
        <v>2215</v>
      </c>
      <c r="G1672" s="1">
        <v>2120861</v>
      </c>
      <c r="H1672" s="1">
        <v>104.4</v>
      </c>
      <c r="I1672">
        <v>0.40331923796772878</v>
      </c>
      <c r="J1672">
        <f t="shared" si="26"/>
        <v>0.99895561283837087</v>
      </c>
    </row>
    <row r="1673" spans="1:10" x14ac:dyDescent="0.25">
      <c r="A1673" s="1" t="s">
        <v>12</v>
      </c>
      <c r="B1673" s="1">
        <v>2019</v>
      </c>
      <c r="C1673" s="1" t="s">
        <v>25</v>
      </c>
      <c r="D1673" s="1" t="s">
        <v>15</v>
      </c>
      <c r="E1673" s="1" t="s">
        <v>10</v>
      </c>
      <c r="F1673" s="1">
        <v>278</v>
      </c>
      <c r="G1673" s="1">
        <v>300632</v>
      </c>
      <c r="H1673" s="1">
        <v>92.5</v>
      </c>
      <c r="I1673">
        <v>0.4718455349254852</v>
      </c>
      <c r="J1673">
        <f t="shared" si="26"/>
        <v>0.99907528140716895</v>
      </c>
    </row>
    <row r="1674" spans="1:10" x14ac:dyDescent="0.25">
      <c r="A1674" s="1" t="s">
        <v>12</v>
      </c>
      <c r="B1674" s="1">
        <v>2019</v>
      </c>
      <c r="C1674" s="1" t="s">
        <v>25</v>
      </c>
      <c r="D1674" s="1" t="s">
        <v>9</v>
      </c>
      <c r="E1674" s="1" t="s">
        <v>18</v>
      </c>
      <c r="F1674" s="1">
        <v>165</v>
      </c>
      <c r="G1674" s="1">
        <v>190297</v>
      </c>
      <c r="H1674" s="1">
        <v>86.7</v>
      </c>
      <c r="I1674">
        <v>0.50485954887330564</v>
      </c>
      <c r="J1674">
        <f t="shared" si="26"/>
        <v>0.99913293430795025</v>
      </c>
    </row>
    <row r="1675" spans="1:10" x14ac:dyDescent="0.25">
      <c r="A1675" s="1" t="s">
        <v>12</v>
      </c>
      <c r="B1675" s="1">
        <v>2019</v>
      </c>
      <c r="C1675" s="1" t="s">
        <v>25</v>
      </c>
      <c r="D1675" s="1" t="s">
        <v>9</v>
      </c>
      <c r="E1675" s="1" t="s">
        <v>13</v>
      </c>
      <c r="F1675" s="1">
        <v>429</v>
      </c>
      <c r="G1675" s="1">
        <v>360220</v>
      </c>
      <c r="H1675" s="1">
        <v>119.1</v>
      </c>
      <c r="I1675">
        <v>0.31939873958085524</v>
      </c>
      <c r="J1675">
        <f t="shared" si="26"/>
        <v>0.99880906112930989</v>
      </c>
    </row>
    <row r="1676" spans="1:10" x14ac:dyDescent="0.25">
      <c r="A1676" s="1" t="s">
        <v>12</v>
      </c>
      <c r="B1676" s="1">
        <v>2019</v>
      </c>
      <c r="C1676" s="1" t="s">
        <v>25</v>
      </c>
      <c r="D1676" s="1" t="s">
        <v>9</v>
      </c>
      <c r="E1676" s="1" t="s">
        <v>10</v>
      </c>
      <c r="F1676" s="1">
        <v>3275</v>
      </c>
      <c r="G1676" s="1">
        <v>3333239</v>
      </c>
      <c r="H1676" s="1">
        <v>98.3</v>
      </c>
      <c r="I1676">
        <v>0.43874201144759395</v>
      </c>
      <c r="J1676">
        <f t="shared" si="26"/>
        <v>0.99901747219446313</v>
      </c>
    </row>
    <row r="1677" spans="1:10" x14ac:dyDescent="0.25">
      <c r="A1677" s="1" t="s">
        <v>8</v>
      </c>
      <c r="B1677" s="1">
        <v>2019</v>
      </c>
      <c r="C1677" s="1" t="s">
        <v>25</v>
      </c>
      <c r="D1677" s="1" t="s">
        <v>15</v>
      </c>
      <c r="E1677" s="1" t="s">
        <v>10</v>
      </c>
      <c r="F1677" s="1">
        <v>143</v>
      </c>
      <c r="G1677" s="1">
        <v>172212</v>
      </c>
      <c r="H1677" s="1">
        <v>83</v>
      </c>
      <c r="I1677">
        <v>0.52587168231095549</v>
      </c>
      <c r="J1677">
        <f t="shared" si="26"/>
        <v>0.99916962813276655</v>
      </c>
    </row>
    <row r="1678" spans="1:10" x14ac:dyDescent="0.25">
      <c r="A1678" s="1" t="s">
        <v>8</v>
      </c>
      <c r="B1678" s="1">
        <v>2019</v>
      </c>
      <c r="C1678" s="1" t="s">
        <v>25</v>
      </c>
      <c r="D1678" s="1" t="s">
        <v>9</v>
      </c>
      <c r="E1678" s="1" t="s">
        <v>18</v>
      </c>
      <c r="F1678" s="1">
        <v>88</v>
      </c>
      <c r="G1678" s="1">
        <v>114326</v>
      </c>
      <c r="H1678" s="1">
        <v>77</v>
      </c>
      <c r="I1678">
        <v>0.56059804145204273</v>
      </c>
      <c r="J1678">
        <f t="shared" si="26"/>
        <v>0.99923027132935638</v>
      </c>
    </row>
    <row r="1679" spans="1:10" x14ac:dyDescent="0.25">
      <c r="A1679" s="1" t="s">
        <v>8</v>
      </c>
      <c r="B1679" s="1">
        <v>2019</v>
      </c>
      <c r="C1679" s="1" t="s">
        <v>25</v>
      </c>
      <c r="D1679" s="1" t="s">
        <v>9</v>
      </c>
      <c r="E1679" s="1" t="s">
        <v>13</v>
      </c>
      <c r="F1679" s="1">
        <v>169</v>
      </c>
      <c r="G1679" s="1">
        <v>157901</v>
      </c>
      <c r="H1679" s="1">
        <v>107</v>
      </c>
      <c r="I1679">
        <v>0.38848588774208653</v>
      </c>
      <c r="J1679">
        <f t="shared" si="26"/>
        <v>0.99892970912153822</v>
      </c>
    </row>
    <row r="1680" spans="1:10" x14ac:dyDescent="0.25">
      <c r="A1680" s="1" t="s">
        <v>8</v>
      </c>
      <c r="B1680" s="1">
        <v>2019</v>
      </c>
      <c r="C1680" s="1" t="s">
        <v>25</v>
      </c>
      <c r="D1680" s="1" t="s">
        <v>9</v>
      </c>
      <c r="E1680" s="1" t="s">
        <v>10</v>
      </c>
      <c r="F1680" s="1">
        <v>2155</v>
      </c>
      <c r="G1680" s="1">
        <v>1906803</v>
      </c>
      <c r="H1680" s="1">
        <v>113</v>
      </c>
      <c r="I1680">
        <v>0.35420053153546172</v>
      </c>
      <c r="J1680">
        <f t="shared" si="26"/>
        <v>0.99886983605542889</v>
      </c>
    </row>
    <row r="1681" spans="1:10" x14ac:dyDescent="0.25">
      <c r="A1681" s="1" t="s">
        <v>12</v>
      </c>
      <c r="B1681" s="1">
        <v>2020</v>
      </c>
      <c r="C1681" s="1" t="s">
        <v>7</v>
      </c>
      <c r="D1681" s="1" t="s">
        <v>9</v>
      </c>
      <c r="E1681" s="1" t="s">
        <v>10</v>
      </c>
      <c r="F1681" s="1">
        <v>18</v>
      </c>
      <c r="G1681" s="1">
        <v>6339479</v>
      </c>
      <c r="H1681" s="1">
        <v>0.3</v>
      </c>
      <c r="I1681">
        <v>0.99974497739954482</v>
      </c>
      <c r="J1681">
        <f t="shared" si="26"/>
        <v>0.99999716064995248</v>
      </c>
    </row>
    <row r="1682" spans="1:10" x14ac:dyDescent="0.25">
      <c r="A1682" s="1" t="s">
        <v>8</v>
      </c>
      <c r="B1682" s="1">
        <v>2020</v>
      </c>
      <c r="C1682" s="1" t="s">
        <v>7</v>
      </c>
      <c r="D1682" s="1" t="s">
        <v>9</v>
      </c>
      <c r="E1682" s="1" t="s">
        <v>10</v>
      </c>
      <c r="F1682" s="1">
        <v>17</v>
      </c>
      <c r="G1682" s="1">
        <v>6504693</v>
      </c>
      <c r="H1682" s="1">
        <v>0.3</v>
      </c>
      <c r="I1682">
        <v>0.99987430816068246</v>
      </c>
      <c r="J1682">
        <f t="shared" si="26"/>
        <v>0.99999738650232994</v>
      </c>
    </row>
    <row r="1683" spans="1:10" x14ac:dyDescent="0.25">
      <c r="A1683" s="1" t="s">
        <v>12</v>
      </c>
      <c r="B1683" s="1">
        <v>2020</v>
      </c>
      <c r="C1683" s="1" t="s">
        <v>11</v>
      </c>
      <c r="D1683" s="1" t="s">
        <v>9</v>
      </c>
      <c r="E1683" s="1" t="s">
        <v>10</v>
      </c>
      <c r="F1683" s="1">
        <v>28</v>
      </c>
      <c r="G1683" s="1">
        <v>6200085</v>
      </c>
      <c r="H1683" s="1">
        <v>0.5</v>
      </c>
      <c r="I1683">
        <v>0.99878483211600844</v>
      </c>
      <c r="J1683">
        <f t="shared" si="26"/>
        <v>0.99999548393288151</v>
      </c>
    </row>
    <row r="1684" spans="1:10" x14ac:dyDescent="0.25">
      <c r="A1684" s="1" t="s">
        <v>8</v>
      </c>
      <c r="B1684" s="1">
        <v>2020</v>
      </c>
      <c r="C1684" s="1" t="s">
        <v>11</v>
      </c>
      <c r="D1684" s="1" t="s">
        <v>9</v>
      </c>
      <c r="E1684" s="1" t="s">
        <v>10</v>
      </c>
      <c r="F1684" s="1">
        <v>51</v>
      </c>
      <c r="G1684" s="1">
        <v>6275387</v>
      </c>
      <c r="H1684" s="1">
        <v>0.8</v>
      </c>
      <c r="I1684">
        <v>0.9967170954045026</v>
      </c>
      <c r="J1684">
        <f t="shared" si="26"/>
        <v>0.99999187301117842</v>
      </c>
    </row>
    <row r="1685" spans="1:10" x14ac:dyDescent="0.25">
      <c r="A1685" s="1" t="s">
        <v>12</v>
      </c>
      <c r="B1685" s="1">
        <v>2020</v>
      </c>
      <c r="C1685" s="1" t="s">
        <v>14</v>
      </c>
      <c r="D1685" s="1" t="s">
        <v>15</v>
      </c>
      <c r="E1685" s="1" t="s">
        <v>10</v>
      </c>
      <c r="F1685" s="1">
        <v>18</v>
      </c>
      <c r="G1685" s="1">
        <v>1838575</v>
      </c>
      <c r="H1685" s="1">
        <v>1</v>
      </c>
      <c r="I1685">
        <v>0.99576468933872575</v>
      </c>
      <c r="J1685">
        <f t="shared" si="26"/>
        <v>0.99999020980922726</v>
      </c>
    </row>
    <row r="1686" spans="1:10" x14ac:dyDescent="0.25">
      <c r="A1686" s="1" t="s">
        <v>12</v>
      </c>
      <c r="B1686" s="1">
        <v>2020</v>
      </c>
      <c r="C1686" s="1" t="s">
        <v>14</v>
      </c>
      <c r="D1686" s="1" t="s">
        <v>9</v>
      </c>
      <c r="E1686" s="1" t="s">
        <v>13</v>
      </c>
      <c r="F1686" s="1">
        <v>30</v>
      </c>
      <c r="G1686" s="1">
        <v>1414368</v>
      </c>
      <c r="H1686" s="1">
        <v>2.1</v>
      </c>
      <c r="I1686">
        <v>0.98922480975713512</v>
      </c>
      <c r="J1686">
        <f t="shared" si="26"/>
        <v>0.99997878911287585</v>
      </c>
    </row>
    <row r="1687" spans="1:10" x14ac:dyDescent="0.25">
      <c r="A1687" s="1" t="s">
        <v>12</v>
      </c>
      <c r="B1687" s="1">
        <v>2020</v>
      </c>
      <c r="C1687" s="1" t="s">
        <v>14</v>
      </c>
      <c r="D1687" s="1" t="s">
        <v>9</v>
      </c>
      <c r="E1687" s="1" t="s">
        <v>10</v>
      </c>
      <c r="F1687" s="1">
        <v>75</v>
      </c>
      <c r="G1687" s="1">
        <v>5796661</v>
      </c>
      <c r="H1687" s="1">
        <v>1.3</v>
      </c>
      <c r="I1687">
        <v>0.99396186999738634</v>
      </c>
      <c r="J1687">
        <f t="shared" si="26"/>
        <v>0.99998706151696637</v>
      </c>
    </row>
    <row r="1688" spans="1:10" x14ac:dyDescent="0.25">
      <c r="A1688" s="1" t="s">
        <v>8</v>
      </c>
      <c r="B1688" s="1">
        <v>2020</v>
      </c>
      <c r="C1688" s="1" t="s">
        <v>14</v>
      </c>
      <c r="D1688" s="1" t="s">
        <v>15</v>
      </c>
      <c r="E1688" s="1" t="s">
        <v>10</v>
      </c>
      <c r="F1688" s="1">
        <v>38</v>
      </c>
      <c r="G1688" s="1">
        <v>1946730</v>
      </c>
      <c r="H1688" s="1">
        <v>2</v>
      </c>
      <c r="I1688">
        <v>0.99019311918373831</v>
      </c>
      <c r="J1688">
        <f t="shared" si="26"/>
        <v>0.99998048008712048</v>
      </c>
    </row>
    <row r="1689" spans="1:10" x14ac:dyDescent="0.25">
      <c r="A1689" s="1" t="s">
        <v>8</v>
      </c>
      <c r="B1689" s="1">
        <v>2020</v>
      </c>
      <c r="C1689" s="1" t="s">
        <v>14</v>
      </c>
      <c r="D1689" s="1" t="s">
        <v>9</v>
      </c>
      <c r="E1689" s="1" t="s">
        <v>13</v>
      </c>
      <c r="F1689" s="1">
        <v>34</v>
      </c>
      <c r="G1689" s="1">
        <v>1265505</v>
      </c>
      <c r="H1689" s="1">
        <v>2.7</v>
      </c>
      <c r="I1689">
        <v>0.9859860730267126</v>
      </c>
      <c r="J1689">
        <f t="shared" si="26"/>
        <v>0.99997313325510373</v>
      </c>
    </row>
    <row r="1690" spans="1:10" x14ac:dyDescent="0.25">
      <c r="A1690" s="1" t="s">
        <v>8</v>
      </c>
      <c r="B1690" s="1">
        <v>2020</v>
      </c>
      <c r="C1690" s="1" t="s">
        <v>14</v>
      </c>
      <c r="D1690" s="1" t="s">
        <v>9</v>
      </c>
      <c r="E1690" s="1" t="s">
        <v>10</v>
      </c>
      <c r="F1690" s="1">
        <v>119</v>
      </c>
      <c r="G1690" s="1">
        <v>5853809</v>
      </c>
      <c r="H1690" s="1">
        <v>2</v>
      </c>
      <c r="I1690">
        <v>0.98973001213077849</v>
      </c>
      <c r="J1690">
        <f t="shared" si="26"/>
        <v>0.99997967135586419</v>
      </c>
    </row>
    <row r="1691" spans="1:10" x14ac:dyDescent="0.25">
      <c r="A1691" s="1" t="s">
        <v>12</v>
      </c>
      <c r="B1691" s="1">
        <v>2020</v>
      </c>
      <c r="C1691" s="1" t="s">
        <v>16</v>
      </c>
      <c r="D1691" s="1" t="s">
        <v>15</v>
      </c>
      <c r="E1691" s="1" t="s">
        <v>10</v>
      </c>
      <c r="F1691" s="1">
        <v>40</v>
      </c>
      <c r="G1691" s="1">
        <v>1727647</v>
      </c>
      <c r="H1691" s="1">
        <v>2.2999999999999998</v>
      </c>
      <c r="I1691">
        <v>0.98811275973316792</v>
      </c>
      <c r="J1691">
        <f t="shared" si="26"/>
        <v>0.9999768471221262</v>
      </c>
    </row>
    <row r="1692" spans="1:10" x14ac:dyDescent="0.25">
      <c r="A1692" s="1" t="s">
        <v>12</v>
      </c>
      <c r="B1692" s="1">
        <v>2020</v>
      </c>
      <c r="C1692" s="1" t="s">
        <v>16</v>
      </c>
      <c r="D1692" s="1" t="s">
        <v>9</v>
      </c>
      <c r="E1692" s="1" t="s">
        <v>13</v>
      </c>
      <c r="F1692" s="1">
        <v>43</v>
      </c>
      <c r="G1692" s="1">
        <v>1375619</v>
      </c>
      <c r="H1692" s="1">
        <v>3.1</v>
      </c>
      <c r="I1692">
        <v>0.98347111565461154</v>
      </c>
      <c r="J1692">
        <f t="shared" si="26"/>
        <v>0.99996874134480551</v>
      </c>
    </row>
    <row r="1693" spans="1:10" x14ac:dyDescent="0.25">
      <c r="A1693" s="1" t="s">
        <v>12</v>
      </c>
      <c r="B1693" s="1">
        <v>2020</v>
      </c>
      <c r="C1693" s="1" t="s">
        <v>16</v>
      </c>
      <c r="D1693" s="1" t="s">
        <v>9</v>
      </c>
      <c r="E1693" s="1" t="s">
        <v>10</v>
      </c>
      <c r="F1693" s="1">
        <v>196</v>
      </c>
      <c r="G1693" s="1">
        <v>5912301</v>
      </c>
      <c r="H1693" s="1">
        <v>3.3</v>
      </c>
      <c r="I1693">
        <v>0.98238736775267366</v>
      </c>
      <c r="J1693">
        <f t="shared" si="26"/>
        <v>0.99996684877850439</v>
      </c>
    </row>
    <row r="1694" spans="1:10" x14ac:dyDescent="0.25">
      <c r="A1694" s="1" t="s">
        <v>8</v>
      </c>
      <c r="B1694" s="1">
        <v>2020</v>
      </c>
      <c r="C1694" s="1" t="s">
        <v>16</v>
      </c>
      <c r="D1694" s="1" t="s">
        <v>15</v>
      </c>
      <c r="E1694" s="1" t="s">
        <v>10</v>
      </c>
      <c r="F1694" s="1">
        <v>73</v>
      </c>
      <c r="G1694" s="1">
        <v>1761187</v>
      </c>
      <c r="H1694" s="1">
        <v>4.0999999999999996</v>
      </c>
      <c r="I1694">
        <v>0.97763559516814691</v>
      </c>
      <c r="J1694">
        <f t="shared" si="26"/>
        <v>0.99995855068201167</v>
      </c>
    </row>
    <row r="1695" spans="1:10" x14ac:dyDescent="0.25">
      <c r="A1695" s="1" t="s">
        <v>8</v>
      </c>
      <c r="B1695" s="1">
        <v>2020</v>
      </c>
      <c r="C1695" s="1" t="s">
        <v>16</v>
      </c>
      <c r="D1695" s="1" t="s">
        <v>9</v>
      </c>
      <c r="E1695" s="1" t="s">
        <v>18</v>
      </c>
      <c r="F1695" s="1">
        <v>22</v>
      </c>
      <c r="G1695" s="1">
        <v>715934</v>
      </c>
      <c r="H1695" s="1">
        <v>3.1</v>
      </c>
      <c r="I1695">
        <v>0.98377436297156928</v>
      </c>
      <c r="J1695">
        <f t="shared" si="26"/>
        <v>0.99996927091044707</v>
      </c>
    </row>
    <row r="1696" spans="1:10" x14ac:dyDescent="0.25">
      <c r="A1696" s="1" t="s">
        <v>8</v>
      </c>
      <c r="B1696" s="1">
        <v>2020</v>
      </c>
      <c r="C1696" s="1" t="s">
        <v>16</v>
      </c>
      <c r="D1696" s="1" t="s">
        <v>9</v>
      </c>
      <c r="E1696" s="1" t="s">
        <v>13</v>
      </c>
      <c r="F1696" s="1">
        <v>73</v>
      </c>
      <c r="G1696" s="1">
        <v>1207681</v>
      </c>
      <c r="H1696" s="1">
        <v>6</v>
      </c>
      <c r="I1696">
        <v>0.96675720440291035</v>
      </c>
      <c r="J1696">
        <f t="shared" si="26"/>
        <v>0.99993955357416409</v>
      </c>
    </row>
    <row r="1697" spans="1:10" x14ac:dyDescent="0.25">
      <c r="A1697" s="1" t="s">
        <v>8</v>
      </c>
      <c r="B1697" s="1">
        <v>2020</v>
      </c>
      <c r="C1697" s="1" t="s">
        <v>16</v>
      </c>
      <c r="D1697" s="1" t="s">
        <v>9</v>
      </c>
      <c r="E1697" s="1" t="s">
        <v>10</v>
      </c>
      <c r="F1697" s="1">
        <v>326</v>
      </c>
      <c r="G1697" s="1">
        <v>5929177</v>
      </c>
      <c r="H1697" s="1">
        <v>5.5</v>
      </c>
      <c r="I1697">
        <v>0.96988612847862776</v>
      </c>
      <c r="J1697">
        <f t="shared" si="26"/>
        <v>0.9999450176643403</v>
      </c>
    </row>
    <row r="1698" spans="1:10" x14ac:dyDescent="0.25">
      <c r="A1698" s="1" t="s">
        <v>12</v>
      </c>
      <c r="B1698" s="1">
        <v>2020</v>
      </c>
      <c r="C1698" s="1" t="s">
        <v>17</v>
      </c>
      <c r="D1698" s="1" t="s">
        <v>15</v>
      </c>
      <c r="E1698" s="1" t="s">
        <v>10</v>
      </c>
      <c r="F1698" s="1">
        <v>75</v>
      </c>
      <c r="G1698" s="1">
        <v>1516989</v>
      </c>
      <c r="H1698" s="1">
        <v>4.9000000000000004</v>
      </c>
      <c r="I1698">
        <v>0.97305983448389799</v>
      </c>
      <c r="J1698">
        <f t="shared" si="26"/>
        <v>0.9999505599579166</v>
      </c>
    </row>
    <row r="1699" spans="1:10" x14ac:dyDescent="0.25">
      <c r="A1699" s="1" t="s">
        <v>12</v>
      </c>
      <c r="B1699" s="1">
        <v>2020</v>
      </c>
      <c r="C1699" s="1" t="s">
        <v>17</v>
      </c>
      <c r="D1699" s="1" t="s">
        <v>9</v>
      </c>
      <c r="E1699" s="1" t="s">
        <v>18</v>
      </c>
      <c r="F1699" s="1">
        <v>23</v>
      </c>
      <c r="G1699" s="1">
        <v>711317</v>
      </c>
      <c r="H1699" s="1">
        <v>3.2</v>
      </c>
      <c r="I1699">
        <v>0.98285511431826345</v>
      </c>
      <c r="J1699">
        <f t="shared" si="26"/>
        <v>0.99996766561181583</v>
      </c>
    </row>
    <row r="1700" spans="1:10" x14ac:dyDescent="0.25">
      <c r="A1700" s="1" t="s">
        <v>12</v>
      </c>
      <c r="B1700" s="1">
        <v>2020</v>
      </c>
      <c r="C1700" s="1" t="s">
        <v>17</v>
      </c>
      <c r="D1700" s="1" t="s">
        <v>9</v>
      </c>
      <c r="E1700" s="1" t="s">
        <v>13</v>
      </c>
      <c r="F1700" s="1">
        <v>133</v>
      </c>
      <c r="G1700" s="1">
        <v>1370203</v>
      </c>
      <c r="H1700" s="1">
        <v>9.6999999999999993</v>
      </c>
      <c r="I1700">
        <v>0.94578764140510418</v>
      </c>
      <c r="J1700">
        <f t="shared" si="26"/>
        <v>0.99990293409078801</v>
      </c>
    </row>
    <row r="1701" spans="1:10" x14ac:dyDescent="0.25">
      <c r="A1701" s="1" t="s">
        <v>12</v>
      </c>
      <c r="B1701" s="1">
        <v>2020</v>
      </c>
      <c r="C1701" s="1" t="s">
        <v>17</v>
      </c>
      <c r="D1701" s="1" t="s">
        <v>9</v>
      </c>
      <c r="E1701" s="1" t="s">
        <v>10</v>
      </c>
      <c r="F1701" s="1">
        <v>418</v>
      </c>
      <c r="G1701" s="1">
        <v>6500431</v>
      </c>
      <c r="H1701" s="1">
        <v>6.4</v>
      </c>
      <c r="I1701">
        <v>0.96454855335704426</v>
      </c>
      <c r="J1701">
        <f t="shared" si="26"/>
        <v>0.99993569657150427</v>
      </c>
    </row>
    <row r="1702" spans="1:10" x14ac:dyDescent="0.25">
      <c r="A1702" s="1" t="s">
        <v>8</v>
      </c>
      <c r="B1702" s="1">
        <v>2020</v>
      </c>
      <c r="C1702" s="1" t="s">
        <v>17</v>
      </c>
      <c r="D1702" s="1" t="s">
        <v>15</v>
      </c>
      <c r="E1702" s="1" t="s">
        <v>10</v>
      </c>
      <c r="F1702" s="1">
        <v>121</v>
      </c>
      <c r="G1702" s="1">
        <v>1549248</v>
      </c>
      <c r="H1702" s="1">
        <v>7.8</v>
      </c>
      <c r="I1702">
        <v>0.95664678764081357</v>
      </c>
      <c r="J1702">
        <f t="shared" si="26"/>
        <v>0.99992189759160577</v>
      </c>
    </row>
    <row r="1703" spans="1:10" x14ac:dyDescent="0.25">
      <c r="A1703" s="1" t="s">
        <v>8</v>
      </c>
      <c r="B1703" s="1">
        <v>2020</v>
      </c>
      <c r="C1703" s="1" t="s">
        <v>17</v>
      </c>
      <c r="D1703" s="1" t="s">
        <v>9</v>
      </c>
      <c r="E1703" s="1" t="s">
        <v>18</v>
      </c>
      <c r="F1703" s="1">
        <v>35</v>
      </c>
      <c r="G1703" s="1">
        <v>621558</v>
      </c>
      <c r="H1703" s="1">
        <v>5.6</v>
      </c>
      <c r="I1703">
        <v>0.96912579908585827</v>
      </c>
      <c r="J1703">
        <f t="shared" si="26"/>
        <v>0.99994368988895643</v>
      </c>
    </row>
    <row r="1704" spans="1:10" x14ac:dyDescent="0.25">
      <c r="A1704" s="1" t="s">
        <v>8</v>
      </c>
      <c r="B1704" s="1">
        <v>2020</v>
      </c>
      <c r="C1704" s="1" t="s">
        <v>17</v>
      </c>
      <c r="D1704" s="1" t="s">
        <v>9</v>
      </c>
      <c r="E1704" s="1" t="s">
        <v>13</v>
      </c>
      <c r="F1704" s="1">
        <v>157</v>
      </c>
      <c r="G1704" s="1">
        <v>1200964</v>
      </c>
      <c r="H1704" s="1">
        <v>13.1</v>
      </c>
      <c r="I1704">
        <v>0.92651140176213831</v>
      </c>
      <c r="J1704">
        <f t="shared" si="26"/>
        <v>0.99986927168507966</v>
      </c>
    </row>
    <row r="1705" spans="1:10" x14ac:dyDescent="0.25">
      <c r="A1705" s="1" t="s">
        <v>8</v>
      </c>
      <c r="B1705" s="1">
        <v>2020</v>
      </c>
      <c r="C1705" s="1" t="s">
        <v>17</v>
      </c>
      <c r="D1705" s="1" t="s">
        <v>9</v>
      </c>
      <c r="E1705" s="1" t="s">
        <v>10</v>
      </c>
      <c r="F1705" s="1">
        <v>655</v>
      </c>
      <c r="G1705" s="1">
        <v>6444965</v>
      </c>
      <c r="H1705" s="1">
        <v>10.199999999999999</v>
      </c>
      <c r="I1705">
        <v>0.94317424692549079</v>
      </c>
      <c r="J1705">
        <f t="shared" si="26"/>
        <v>0.99989837027819395</v>
      </c>
    </row>
    <row r="1706" spans="1:10" x14ac:dyDescent="0.25">
      <c r="A1706" s="1" t="s">
        <v>12</v>
      </c>
      <c r="B1706" s="1">
        <v>2020</v>
      </c>
      <c r="C1706" s="1" t="s">
        <v>19</v>
      </c>
      <c r="D1706" s="1" t="s">
        <v>15</v>
      </c>
      <c r="E1706" s="1" t="s">
        <v>10</v>
      </c>
      <c r="F1706" s="1">
        <v>132</v>
      </c>
      <c r="G1706" s="1">
        <v>1335770</v>
      </c>
      <c r="H1706" s="1">
        <v>9.9</v>
      </c>
      <c r="I1706">
        <v>0.94478352856369019</v>
      </c>
      <c r="J1706">
        <f t="shared" si="26"/>
        <v>0.99990118059246724</v>
      </c>
    </row>
    <row r="1707" spans="1:10" x14ac:dyDescent="0.25">
      <c r="A1707" s="1" t="s">
        <v>12</v>
      </c>
      <c r="B1707" s="1">
        <v>2020</v>
      </c>
      <c r="C1707" s="1" t="s">
        <v>19</v>
      </c>
      <c r="D1707" s="1" t="s">
        <v>9</v>
      </c>
      <c r="E1707" s="1" t="s">
        <v>18</v>
      </c>
      <c r="F1707" s="1">
        <v>33</v>
      </c>
      <c r="G1707" s="1">
        <v>649466</v>
      </c>
      <c r="H1707" s="1">
        <v>5.0999999999999996</v>
      </c>
      <c r="I1707">
        <v>0.97227479222628299</v>
      </c>
      <c r="J1707">
        <f t="shared" si="26"/>
        <v>0.99994918902606145</v>
      </c>
    </row>
    <row r="1708" spans="1:10" x14ac:dyDescent="0.25">
      <c r="A1708" s="1" t="s">
        <v>12</v>
      </c>
      <c r="B1708" s="1">
        <v>2020</v>
      </c>
      <c r="C1708" s="1" t="s">
        <v>19</v>
      </c>
      <c r="D1708" s="1" t="s">
        <v>9</v>
      </c>
      <c r="E1708" s="1" t="s">
        <v>13</v>
      </c>
      <c r="F1708" s="1">
        <v>253</v>
      </c>
      <c r="G1708" s="1">
        <v>1421662</v>
      </c>
      <c r="H1708" s="1">
        <v>17.8</v>
      </c>
      <c r="I1708">
        <v>0.89946451567655106</v>
      </c>
      <c r="J1708">
        <f t="shared" si="26"/>
        <v>0.99982203927515823</v>
      </c>
    </row>
    <row r="1709" spans="1:10" x14ac:dyDescent="0.25">
      <c r="A1709" s="1" t="s">
        <v>12</v>
      </c>
      <c r="B1709" s="1">
        <v>2020</v>
      </c>
      <c r="C1709" s="1" t="s">
        <v>19</v>
      </c>
      <c r="D1709" s="1" t="s">
        <v>9</v>
      </c>
      <c r="E1709" s="1" t="s">
        <v>10</v>
      </c>
      <c r="F1709" s="1">
        <v>947</v>
      </c>
      <c r="G1709" s="1">
        <v>7451815</v>
      </c>
      <c r="H1709" s="1">
        <v>12.7</v>
      </c>
      <c r="I1709">
        <v>0.92859875678970816</v>
      </c>
      <c r="J1709">
        <f t="shared" si="26"/>
        <v>0.99987291686656199</v>
      </c>
    </row>
    <row r="1710" spans="1:10" x14ac:dyDescent="0.25">
      <c r="A1710" s="1" t="s">
        <v>8</v>
      </c>
      <c r="B1710" s="1">
        <v>2020</v>
      </c>
      <c r="C1710" s="1" t="s">
        <v>19</v>
      </c>
      <c r="D1710" s="1" t="s">
        <v>15</v>
      </c>
      <c r="E1710" s="1" t="s">
        <v>10</v>
      </c>
      <c r="F1710" s="1">
        <v>183</v>
      </c>
      <c r="G1710" s="1">
        <v>1315209</v>
      </c>
      <c r="H1710" s="1">
        <v>13.9</v>
      </c>
      <c r="I1710">
        <v>0.92169379218146619</v>
      </c>
      <c r="J1710">
        <f t="shared" si="26"/>
        <v>0.99986085861638718</v>
      </c>
    </row>
    <row r="1711" spans="1:10" x14ac:dyDescent="0.25">
      <c r="A1711" s="1" t="s">
        <v>8</v>
      </c>
      <c r="B1711" s="1">
        <v>2020</v>
      </c>
      <c r="C1711" s="1" t="s">
        <v>19</v>
      </c>
      <c r="D1711" s="1" t="s">
        <v>9</v>
      </c>
      <c r="E1711" s="1" t="s">
        <v>18</v>
      </c>
      <c r="F1711" s="1">
        <v>50</v>
      </c>
      <c r="G1711" s="1">
        <v>559207</v>
      </c>
      <c r="H1711" s="1">
        <v>8.9</v>
      </c>
      <c r="I1711">
        <v>0.9501703422922535</v>
      </c>
      <c r="J1711">
        <f t="shared" si="26"/>
        <v>0.99991058767147045</v>
      </c>
    </row>
    <row r="1712" spans="1:10" x14ac:dyDescent="0.25">
      <c r="A1712" s="1" t="s">
        <v>8</v>
      </c>
      <c r="B1712" s="1">
        <v>2020</v>
      </c>
      <c r="C1712" s="1" t="s">
        <v>19</v>
      </c>
      <c r="D1712" s="1" t="s">
        <v>9</v>
      </c>
      <c r="E1712" s="1" t="s">
        <v>13</v>
      </c>
      <c r="F1712" s="1">
        <v>294</v>
      </c>
      <c r="G1712" s="1">
        <v>1221168</v>
      </c>
      <c r="H1712" s="1">
        <v>24.1</v>
      </c>
      <c r="I1712">
        <v>0.86350745509370819</v>
      </c>
      <c r="J1712">
        <f t="shared" si="26"/>
        <v>0.99975924688494944</v>
      </c>
    </row>
    <row r="1713" spans="1:10" x14ac:dyDescent="0.25">
      <c r="A1713" s="1" t="s">
        <v>8</v>
      </c>
      <c r="B1713" s="1">
        <v>2020</v>
      </c>
      <c r="C1713" s="1" t="s">
        <v>19</v>
      </c>
      <c r="D1713" s="1" t="s">
        <v>9</v>
      </c>
      <c r="E1713" s="1" t="s">
        <v>10</v>
      </c>
      <c r="F1713" s="1">
        <v>1406</v>
      </c>
      <c r="G1713" s="1">
        <v>7200901</v>
      </c>
      <c r="H1713" s="1">
        <v>19.5</v>
      </c>
      <c r="I1713">
        <v>0.88956217317409936</v>
      </c>
      <c r="J1713">
        <f t="shared" si="26"/>
        <v>0.99980474665600871</v>
      </c>
    </row>
    <row r="1714" spans="1:10" x14ac:dyDescent="0.25">
      <c r="A1714" s="1" t="s">
        <v>12</v>
      </c>
      <c r="B1714" s="1">
        <v>2020</v>
      </c>
      <c r="C1714" s="1" t="s">
        <v>20</v>
      </c>
      <c r="D1714" s="1" t="s">
        <v>15</v>
      </c>
      <c r="E1714" s="1" t="s">
        <v>10</v>
      </c>
      <c r="F1714" s="1">
        <v>186</v>
      </c>
      <c r="G1714" s="1">
        <v>1090885</v>
      </c>
      <c r="H1714" s="1">
        <v>17.100000000000001</v>
      </c>
      <c r="I1714">
        <v>0.90373462460889176</v>
      </c>
      <c r="J1714">
        <f t="shared" si="26"/>
        <v>0.99982949623470851</v>
      </c>
    </row>
    <row r="1715" spans="1:10" x14ac:dyDescent="0.25">
      <c r="A1715" s="1" t="s">
        <v>12</v>
      </c>
      <c r="B1715" s="1">
        <v>2020</v>
      </c>
      <c r="C1715" s="1" t="s">
        <v>20</v>
      </c>
      <c r="D1715" s="1" t="s">
        <v>9</v>
      </c>
      <c r="E1715" s="1" t="s">
        <v>26</v>
      </c>
      <c r="F1715" s="1">
        <v>16</v>
      </c>
      <c r="G1715" s="1">
        <v>86111</v>
      </c>
      <c r="H1715" s="1">
        <v>18.600000000000001</v>
      </c>
      <c r="I1715">
        <v>0.89497164810750729</v>
      </c>
      <c r="J1715">
        <f t="shared" si="26"/>
        <v>0.99981419330863652</v>
      </c>
    </row>
    <row r="1716" spans="1:10" x14ac:dyDescent="0.25">
      <c r="A1716" s="1" t="s">
        <v>12</v>
      </c>
      <c r="B1716" s="1">
        <v>2020</v>
      </c>
      <c r="C1716" s="1" t="s">
        <v>20</v>
      </c>
      <c r="D1716" s="1" t="s">
        <v>9</v>
      </c>
      <c r="E1716" s="1" t="s">
        <v>18</v>
      </c>
      <c r="F1716" s="1">
        <v>92</v>
      </c>
      <c r="G1716" s="1">
        <v>594831</v>
      </c>
      <c r="H1716" s="1">
        <v>15.5</v>
      </c>
      <c r="I1716">
        <v>0.91280399479843133</v>
      </c>
      <c r="J1716">
        <f t="shared" si="26"/>
        <v>0.99984533422098043</v>
      </c>
    </row>
    <row r="1717" spans="1:10" x14ac:dyDescent="0.25">
      <c r="A1717" s="1" t="s">
        <v>12</v>
      </c>
      <c r="B1717" s="1">
        <v>2020</v>
      </c>
      <c r="C1717" s="1" t="s">
        <v>20</v>
      </c>
      <c r="D1717" s="1" t="s">
        <v>9</v>
      </c>
      <c r="E1717" s="1" t="s">
        <v>13</v>
      </c>
      <c r="F1717" s="1">
        <v>413</v>
      </c>
      <c r="G1717" s="1">
        <v>1329313</v>
      </c>
      <c r="H1717" s="1">
        <v>31.1</v>
      </c>
      <c r="I1717">
        <v>0.82346104693035072</v>
      </c>
      <c r="J1717">
        <f t="shared" si="26"/>
        <v>0.99968931320163124</v>
      </c>
    </row>
    <row r="1718" spans="1:10" x14ac:dyDescent="0.25">
      <c r="A1718" s="1" t="s">
        <v>12</v>
      </c>
      <c r="B1718" s="1">
        <v>2020</v>
      </c>
      <c r="C1718" s="1" t="s">
        <v>20</v>
      </c>
      <c r="D1718" s="1" t="s">
        <v>9</v>
      </c>
      <c r="E1718" s="1" t="s">
        <v>10</v>
      </c>
      <c r="F1718" s="1">
        <v>1558</v>
      </c>
      <c r="G1718" s="1">
        <v>7608103</v>
      </c>
      <c r="H1718" s="1">
        <v>20.5</v>
      </c>
      <c r="I1718">
        <v>0.88410593213247257</v>
      </c>
      <c r="J1718">
        <f t="shared" si="26"/>
        <v>0.99979521833497786</v>
      </c>
    </row>
    <row r="1719" spans="1:10" x14ac:dyDescent="0.25">
      <c r="A1719" s="1" t="s">
        <v>8</v>
      </c>
      <c r="B1719" s="1">
        <v>2020</v>
      </c>
      <c r="C1719" s="1" t="s">
        <v>20</v>
      </c>
      <c r="D1719" s="1" t="s">
        <v>15</v>
      </c>
      <c r="E1719" s="1" t="s">
        <v>10</v>
      </c>
      <c r="F1719" s="1">
        <v>246</v>
      </c>
      <c r="G1719" s="1">
        <v>1020499</v>
      </c>
      <c r="H1719" s="1">
        <v>24.1</v>
      </c>
      <c r="I1719">
        <v>0.86333255781388463</v>
      </c>
      <c r="J1719">
        <f t="shared" si="26"/>
        <v>0.99975894145903133</v>
      </c>
    </row>
    <row r="1720" spans="1:10" x14ac:dyDescent="0.25">
      <c r="A1720" s="1" t="s">
        <v>8</v>
      </c>
      <c r="B1720" s="1">
        <v>2020</v>
      </c>
      <c r="C1720" s="1" t="s">
        <v>20</v>
      </c>
      <c r="D1720" s="1" t="s">
        <v>9</v>
      </c>
      <c r="E1720" s="1" t="s">
        <v>26</v>
      </c>
      <c r="F1720" s="1">
        <v>21</v>
      </c>
      <c r="G1720" s="1">
        <v>74404</v>
      </c>
      <c r="H1720" s="1">
        <v>28.2</v>
      </c>
      <c r="I1720">
        <v>0.83974899722202678</v>
      </c>
      <c r="J1720">
        <f t="shared" si="26"/>
        <v>0.99971775710983279</v>
      </c>
    </row>
    <row r="1721" spans="1:10" x14ac:dyDescent="0.25">
      <c r="A1721" s="1" t="s">
        <v>8</v>
      </c>
      <c r="B1721" s="1">
        <v>2020</v>
      </c>
      <c r="C1721" s="1" t="s">
        <v>20</v>
      </c>
      <c r="D1721" s="1" t="s">
        <v>9</v>
      </c>
      <c r="E1721" s="1" t="s">
        <v>18</v>
      </c>
      <c r="F1721" s="1">
        <v>90</v>
      </c>
      <c r="G1721" s="1">
        <v>492264</v>
      </c>
      <c r="H1721" s="1">
        <v>18.3</v>
      </c>
      <c r="I1721">
        <v>0.89667693243978763</v>
      </c>
      <c r="J1721">
        <f t="shared" si="26"/>
        <v>0.99981717127395053</v>
      </c>
    </row>
    <row r="1722" spans="1:10" x14ac:dyDescent="0.25">
      <c r="A1722" s="1" t="s">
        <v>8</v>
      </c>
      <c r="B1722" s="1">
        <v>2020</v>
      </c>
      <c r="C1722" s="1" t="s">
        <v>20</v>
      </c>
      <c r="D1722" s="1" t="s">
        <v>9</v>
      </c>
      <c r="E1722" s="1" t="s">
        <v>13</v>
      </c>
      <c r="F1722" s="1">
        <v>468</v>
      </c>
      <c r="G1722" s="1">
        <v>1102596</v>
      </c>
      <c r="H1722" s="1">
        <v>42.4</v>
      </c>
      <c r="I1722">
        <v>0.7583147398524317</v>
      </c>
      <c r="J1722">
        <f t="shared" si="26"/>
        <v>0.99957554716324015</v>
      </c>
    </row>
    <row r="1723" spans="1:10" x14ac:dyDescent="0.25">
      <c r="A1723" s="1" t="s">
        <v>8</v>
      </c>
      <c r="B1723" s="1">
        <v>2020</v>
      </c>
      <c r="C1723" s="1" t="s">
        <v>20</v>
      </c>
      <c r="D1723" s="1" t="s">
        <v>9</v>
      </c>
      <c r="E1723" s="1" t="s">
        <v>10</v>
      </c>
      <c r="F1723" s="1">
        <v>2245</v>
      </c>
      <c r="G1723" s="1">
        <v>7183401</v>
      </c>
      <c r="H1723" s="1">
        <v>31.3</v>
      </c>
      <c r="I1723">
        <v>0.82240782404833068</v>
      </c>
      <c r="J1723">
        <f t="shared" si="26"/>
        <v>0.9996874739416608</v>
      </c>
    </row>
    <row r="1724" spans="1:10" x14ac:dyDescent="0.25">
      <c r="A1724" s="1" t="s">
        <v>12</v>
      </c>
      <c r="B1724" s="1">
        <v>2020</v>
      </c>
      <c r="C1724" s="1" t="s">
        <v>21</v>
      </c>
      <c r="D1724" s="1" t="s">
        <v>15</v>
      </c>
      <c r="E1724" s="1" t="s">
        <v>10</v>
      </c>
      <c r="F1724" s="1">
        <v>217</v>
      </c>
      <c r="G1724" s="1">
        <v>840825</v>
      </c>
      <c r="H1724" s="1">
        <v>25.8</v>
      </c>
      <c r="I1724">
        <v>0.85358556982796474</v>
      </c>
      <c r="J1724">
        <f t="shared" si="26"/>
        <v>0.99974192013795971</v>
      </c>
    </row>
    <row r="1725" spans="1:10" x14ac:dyDescent="0.25">
      <c r="A1725" s="1" t="s">
        <v>12</v>
      </c>
      <c r="B1725" s="1">
        <v>2020</v>
      </c>
      <c r="C1725" s="1" t="s">
        <v>21</v>
      </c>
      <c r="D1725" s="1" t="s">
        <v>9</v>
      </c>
      <c r="E1725" s="1" t="s">
        <v>18</v>
      </c>
      <c r="F1725" s="1">
        <v>103</v>
      </c>
      <c r="G1725" s="1">
        <v>514189</v>
      </c>
      <c r="H1725" s="1">
        <v>20</v>
      </c>
      <c r="I1725">
        <v>0.8866634399440565</v>
      </c>
      <c r="J1725">
        <f t="shared" si="26"/>
        <v>0.99979968455178936</v>
      </c>
    </row>
    <row r="1726" spans="1:10" x14ac:dyDescent="0.25">
      <c r="A1726" s="1" t="s">
        <v>12</v>
      </c>
      <c r="B1726" s="1">
        <v>2020</v>
      </c>
      <c r="C1726" s="1" t="s">
        <v>21</v>
      </c>
      <c r="D1726" s="1" t="s">
        <v>9</v>
      </c>
      <c r="E1726" s="1" t="s">
        <v>13</v>
      </c>
      <c r="F1726" s="1">
        <v>455</v>
      </c>
      <c r="G1726" s="1">
        <v>1077483</v>
      </c>
      <c r="H1726" s="1">
        <v>42.2</v>
      </c>
      <c r="I1726">
        <v>0.75955872572214655</v>
      </c>
      <c r="J1726">
        <f t="shared" si="26"/>
        <v>0.99957771955566821</v>
      </c>
    </row>
    <row r="1727" spans="1:10" x14ac:dyDescent="0.25">
      <c r="A1727" s="1" t="s">
        <v>12</v>
      </c>
      <c r="B1727" s="1">
        <v>2020</v>
      </c>
      <c r="C1727" s="1" t="s">
        <v>21</v>
      </c>
      <c r="D1727" s="1" t="s">
        <v>9</v>
      </c>
      <c r="E1727" s="1" t="s">
        <v>10</v>
      </c>
      <c r="F1727" s="1">
        <v>2230</v>
      </c>
      <c r="G1727" s="1">
        <v>6900451</v>
      </c>
      <c r="H1727" s="1">
        <v>32.299999999999997</v>
      </c>
      <c r="I1727">
        <v>0.81631429659115773</v>
      </c>
      <c r="J1727">
        <f t="shared" si="26"/>
        <v>0.9996768327171659</v>
      </c>
    </row>
    <row r="1728" spans="1:10" x14ac:dyDescent="0.25">
      <c r="A1728" s="1" t="s">
        <v>8</v>
      </c>
      <c r="B1728" s="1">
        <v>2020</v>
      </c>
      <c r="C1728" s="1" t="s">
        <v>21</v>
      </c>
      <c r="D1728" s="1" t="s">
        <v>15</v>
      </c>
      <c r="E1728" s="1" t="s">
        <v>10</v>
      </c>
      <c r="F1728" s="1">
        <v>286</v>
      </c>
      <c r="G1728" s="1">
        <v>731820</v>
      </c>
      <c r="H1728" s="1">
        <v>39.1</v>
      </c>
      <c r="I1728">
        <v>0.77758178790758514</v>
      </c>
      <c r="J1728">
        <f t="shared" si="26"/>
        <v>0.99960919351753164</v>
      </c>
    </row>
    <row r="1729" spans="1:10" x14ac:dyDescent="0.25">
      <c r="A1729" s="1" t="s">
        <v>8</v>
      </c>
      <c r="B1729" s="1">
        <v>2020</v>
      </c>
      <c r="C1729" s="1" t="s">
        <v>21</v>
      </c>
      <c r="D1729" s="1" t="s">
        <v>9</v>
      </c>
      <c r="E1729" s="1" t="s">
        <v>26</v>
      </c>
      <c r="F1729" s="1">
        <v>23</v>
      </c>
      <c r="G1729" s="1">
        <v>58281</v>
      </c>
      <c r="H1729" s="1">
        <v>39.5</v>
      </c>
      <c r="I1729">
        <v>0.77538672122922758</v>
      </c>
      <c r="J1729">
        <f t="shared" si="26"/>
        <v>0.99960536023747015</v>
      </c>
    </row>
    <row r="1730" spans="1:10" x14ac:dyDescent="0.25">
      <c r="A1730" s="1" t="s">
        <v>8</v>
      </c>
      <c r="B1730" s="1">
        <v>2020</v>
      </c>
      <c r="C1730" s="1" t="s">
        <v>21</v>
      </c>
      <c r="D1730" s="1" t="s">
        <v>9</v>
      </c>
      <c r="E1730" s="1" t="s">
        <v>18</v>
      </c>
      <c r="F1730" s="1">
        <v>116</v>
      </c>
      <c r="G1730" s="1">
        <v>405608</v>
      </c>
      <c r="H1730" s="1">
        <v>28.6</v>
      </c>
      <c r="I1730">
        <v>0.83760303725656104</v>
      </c>
      <c r="J1730">
        <f t="shared" si="26"/>
        <v>0.99971400958560974</v>
      </c>
    </row>
    <row r="1731" spans="1:10" x14ac:dyDescent="0.25">
      <c r="A1731" s="1" t="s">
        <v>8</v>
      </c>
      <c r="B1731" s="1">
        <v>2020</v>
      </c>
      <c r="C1731" s="1" t="s">
        <v>21</v>
      </c>
      <c r="D1731" s="1" t="s">
        <v>9</v>
      </c>
      <c r="E1731" s="1" t="s">
        <v>13</v>
      </c>
      <c r="F1731" s="1">
        <v>530</v>
      </c>
      <c r="G1731" s="1">
        <v>827816</v>
      </c>
      <c r="H1731" s="1">
        <v>64</v>
      </c>
      <c r="I1731">
        <v>0.63474829660429799</v>
      </c>
      <c r="J1731">
        <f t="shared" ref="J1731:J1768" si="27">1-(F1731/G1731)</f>
        <v>0.99935976110633284</v>
      </c>
    </row>
    <row r="1732" spans="1:10" x14ac:dyDescent="0.25">
      <c r="A1732" s="1" t="s">
        <v>8</v>
      </c>
      <c r="B1732" s="1">
        <v>2020</v>
      </c>
      <c r="C1732" s="1" t="s">
        <v>21</v>
      </c>
      <c r="D1732" s="1" t="s">
        <v>9</v>
      </c>
      <c r="E1732" s="1" t="s">
        <v>10</v>
      </c>
      <c r="F1732" s="1">
        <v>3029</v>
      </c>
      <c r="G1732" s="1">
        <v>6295659</v>
      </c>
      <c r="H1732" s="1">
        <v>48.1</v>
      </c>
      <c r="I1732">
        <v>0.72586223286859786</v>
      </c>
      <c r="J1732">
        <f t="shared" si="27"/>
        <v>0.99951887483105417</v>
      </c>
    </row>
    <row r="1733" spans="1:10" x14ac:dyDescent="0.25">
      <c r="A1733" s="1" t="s">
        <v>12</v>
      </c>
      <c r="B1733" s="1">
        <v>2020</v>
      </c>
      <c r="C1733" s="1" t="s">
        <v>22</v>
      </c>
      <c r="D1733" s="1" t="s">
        <v>15</v>
      </c>
      <c r="E1733" s="1" t="s">
        <v>10</v>
      </c>
      <c r="F1733" s="1">
        <v>269</v>
      </c>
      <c r="G1733" s="1">
        <v>630966</v>
      </c>
      <c r="H1733" s="1">
        <v>42.6</v>
      </c>
      <c r="I1733">
        <v>0.75723957156689592</v>
      </c>
      <c r="J1733">
        <f t="shared" si="27"/>
        <v>0.99957366957966043</v>
      </c>
    </row>
    <row r="1734" spans="1:10" x14ac:dyDescent="0.25">
      <c r="A1734" s="1" t="s">
        <v>12</v>
      </c>
      <c r="B1734" s="1">
        <v>2020</v>
      </c>
      <c r="C1734" s="1" t="s">
        <v>22</v>
      </c>
      <c r="D1734" s="1" t="s">
        <v>9</v>
      </c>
      <c r="E1734" s="1" t="s">
        <v>26</v>
      </c>
      <c r="F1734" s="1">
        <v>20</v>
      </c>
      <c r="G1734" s="1">
        <v>51675</v>
      </c>
      <c r="H1734" s="1">
        <v>38.700000000000003</v>
      </c>
      <c r="I1734">
        <v>0.77974183979385392</v>
      </c>
      <c r="J1734">
        <f t="shared" si="27"/>
        <v>0.99961296565070146</v>
      </c>
    </row>
    <row r="1735" spans="1:10" x14ac:dyDescent="0.25">
      <c r="A1735" s="1" t="s">
        <v>12</v>
      </c>
      <c r="B1735" s="1">
        <v>2020</v>
      </c>
      <c r="C1735" s="1" t="s">
        <v>22</v>
      </c>
      <c r="D1735" s="1" t="s">
        <v>9</v>
      </c>
      <c r="E1735" s="1" t="s">
        <v>18</v>
      </c>
      <c r="F1735" s="1">
        <v>140</v>
      </c>
      <c r="G1735" s="1">
        <v>411184</v>
      </c>
      <c r="H1735" s="1">
        <v>34</v>
      </c>
      <c r="I1735">
        <v>0.80640034545530326</v>
      </c>
      <c r="J1735">
        <f t="shared" si="27"/>
        <v>0.99965951982567414</v>
      </c>
    </row>
    <row r="1736" spans="1:10" x14ac:dyDescent="0.25">
      <c r="A1736" s="1" t="s">
        <v>12</v>
      </c>
      <c r="B1736" s="1">
        <v>2020</v>
      </c>
      <c r="C1736" s="1" t="s">
        <v>22</v>
      </c>
      <c r="D1736" s="1" t="s">
        <v>9</v>
      </c>
      <c r="E1736" s="1" t="s">
        <v>13</v>
      </c>
      <c r="F1736" s="1">
        <v>533</v>
      </c>
      <c r="G1736" s="1">
        <v>806836</v>
      </c>
      <c r="H1736" s="1">
        <v>66.099999999999994</v>
      </c>
      <c r="I1736">
        <v>0.62308589672703951</v>
      </c>
      <c r="J1736">
        <f t="shared" si="27"/>
        <v>0.99933939487082879</v>
      </c>
    </row>
    <row r="1737" spans="1:10" x14ac:dyDescent="0.25">
      <c r="A1737" s="1" t="s">
        <v>12</v>
      </c>
      <c r="B1737" s="1">
        <v>2020</v>
      </c>
      <c r="C1737" s="1" t="s">
        <v>22</v>
      </c>
      <c r="D1737" s="1" t="s">
        <v>9</v>
      </c>
      <c r="E1737" s="1" t="s">
        <v>10</v>
      </c>
      <c r="F1737" s="1">
        <v>2732</v>
      </c>
      <c r="G1737" s="1">
        <v>5924348</v>
      </c>
      <c r="H1737" s="1">
        <v>46.1</v>
      </c>
      <c r="I1737">
        <v>0.73730195902209494</v>
      </c>
      <c r="J1737">
        <f t="shared" si="27"/>
        <v>0.99953885220787164</v>
      </c>
    </row>
    <row r="1738" spans="1:10" x14ac:dyDescent="0.25">
      <c r="A1738" s="1" t="s">
        <v>8</v>
      </c>
      <c r="B1738" s="1">
        <v>2020</v>
      </c>
      <c r="C1738" s="1" t="s">
        <v>22</v>
      </c>
      <c r="D1738" s="1" t="s">
        <v>15</v>
      </c>
      <c r="E1738" s="1" t="s">
        <v>10</v>
      </c>
      <c r="F1738" s="1">
        <v>239</v>
      </c>
      <c r="G1738" s="1">
        <v>517792</v>
      </c>
      <c r="H1738" s="1">
        <v>46.2</v>
      </c>
      <c r="I1738">
        <v>0.73705715095703606</v>
      </c>
      <c r="J1738">
        <f t="shared" si="27"/>
        <v>0.9995384246956307</v>
      </c>
    </row>
    <row r="1739" spans="1:10" x14ac:dyDescent="0.25">
      <c r="A1739" s="1" t="s">
        <v>8</v>
      </c>
      <c r="B1739" s="1">
        <v>2020</v>
      </c>
      <c r="C1739" s="1" t="s">
        <v>22</v>
      </c>
      <c r="D1739" s="1" t="s">
        <v>9</v>
      </c>
      <c r="E1739" s="1" t="s">
        <v>26</v>
      </c>
      <c r="F1739" s="1">
        <v>21</v>
      </c>
      <c r="G1739" s="1">
        <v>44133</v>
      </c>
      <c r="H1739" s="1">
        <v>47.6</v>
      </c>
      <c r="I1739">
        <v>0.7288919017947435</v>
      </c>
      <c r="J1739">
        <f t="shared" si="27"/>
        <v>0.9995241655903746</v>
      </c>
    </row>
    <row r="1740" spans="1:10" x14ac:dyDescent="0.25">
      <c r="A1740" s="1" t="s">
        <v>8</v>
      </c>
      <c r="B1740" s="1">
        <v>2020</v>
      </c>
      <c r="C1740" s="1" t="s">
        <v>22</v>
      </c>
      <c r="D1740" s="1" t="s">
        <v>9</v>
      </c>
      <c r="E1740" s="1" t="s">
        <v>18</v>
      </c>
      <c r="F1740" s="1">
        <v>125</v>
      </c>
      <c r="G1740" s="1">
        <v>322077</v>
      </c>
      <c r="H1740" s="1">
        <v>38.799999999999997</v>
      </c>
      <c r="I1740">
        <v>0.77912820484984935</v>
      </c>
      <c r="J1740">
        <f t="shared" si="27"/>
        <v>0.99961189405018058</v>
      </c>
    </row>
    <row r="1741" spans="1:10" x14ac:dyDescent="0.25">
      <c r="A1741" s="1" t="s">
        <v>8</v>
      </c>
      <c r="B1741" s="1">
        <v>2020</v>
      </c>
      <c r="C1741" s="1" t="s">
        <v>22</v>
      </c>
      <c r="D1741" s="1" t="s">
        <v>9</v>
      </c>
      <c r="E1741" s="1" t="s">
        <v>13</v>
      </c>
      <c r="F1741" s="1">
        <v>454</v>
      </c>
      <c r="G1741" s="1">
        <v>586258</v>
      </c>
      <c r="H1741" s="1">
        <v>77.400000000000006</v>
      </c>
      <c r="I1741">
        <v>0.55792131635506903</v>
      </c>
      <c r="J1741">
        <f t="shared" si="27"/>
        <v>0.99922559692149193</v>
      </c>
    </row>
    <row r="1742" spans="1:10" x14ac:dyDescent="0.25">
      <c r="A1742" s="1" t="s">
        <v>8</v>
      </c>
      <c r="B1742" s="1">
        <v>2020</v>
      </c>
      <c r="C1742" s="1" t="s">
        <v>22</v>
      </c>
      <c r="D1742" s="1" t="s">
        <v>9</v>
      </c>
      <c r="E1742" s="1" t="s">
        <v>10</v>
      </c>
      <c r="F1742" s="1">
        <v>3481</v>
      </c>
      <c r="G1742" s="1">
        <v>5275703</v>
      </c>
      <c r="H1742" s="1">
        <v>66</v>
      </c>
      <c r="I1742">
        <v>0.62353704637217677</v>
      </c>
      <c r="J1742">
        <f t="shared" si="27"/>
        <v>0.99934018272067249</v>
      </c>
    </row>
    <row r="1743" spans="1:10" x14ac:dyDescent="0.25">
      <c r="A1743" s="1" t="s">
        <v>12</v>
      </c>
      <c r="B1743" s="1">
        <v>2020</v>
      </c>
      <c r="C1743" s="1" t="s">
        <v>23</v>
      </c>
      <c r="D1743" s="1" t="s">
        <v>15</v>
      </c>
      <c r="E1743" s="1" t="s">
        <v>10</v>
      </c>
      <c r="F1743" s="1">
        <v>259</v>
      </c>
      <c r="G1743" s="1">
        <v>433532</v>
      </c>
      <c r="H1743" s="1">
        <v>59.7</v>
      </c>
      <c r="I1743">
        <v>0.65926876102209697</v>
      </c>
      <c r="J1743">
        <f t="shared" si="27"/>
        <v>0.99940258158567308</v>
      </c>
    </row>
    <row r="1744" spans="1:10" x14ac:dyDescent="0.25">
      <c r="A1744" s="1" t="s">
        <v>12</v>
      </c>
      <c r="B1744" s="1">
        <v>2020</v>
      </c>
      <c r="C1744" s="1" t="s">
        <v>23</v>
      </c>
      <c r="D1744" s="1" t="s">
        <v>9</v>
      </c>
      <c r="E1744" s="1" t="s">
        <v>26</v>
      </c>
      <c r="F1744" s="1">
        <v>18</v>
      </c>
      <c r="G1744" s="1">
        <v>32779</v>
      </c>
      <c r="H1744" s="1">
        <v>54.9</v>
      </c>
      <c r="I1744">
        <v>0.68691916797305796</v>
      </c>
      <c r="J1744">
        <f t="shared" si="27"/>
        <v>0.99945086793373805</v>
      </c>
    </row>
    <row r="1745" spans="1:10" x14ac:dyDescent="0.25">
      <c r="A1745" s="1" t="s">
        <v>12</v>
      </c>
      <c r="B1745" s="1">
        <v>2020</v>
      </c>
      <c r="C1745" s="1" t="s">
        <v>23</v>
      </c>
      <c r="D1745" s="1" t="s">
        <v>9</v>
      </c>
      <c r="E1745" s="1" t="s">
        <v>18</v>
      </c>
      <c r="F1745" s="1">
        <v>133</v>
      </c>
      <c r="G1745" s="1">
        <v>267355</v>
      </c>
      <c r="H1745" s="1">
        <v>49.7</v>
      </c>
      <c r="I1745">
        <v>0.71650496467756986</v>
      </c>
      <c r="J1745">
        <f t="shared" si="27"/>
        <v>0.99950253408389589</v>
      </c>
    </row>
    <row r="1746" spans="1:10" x14ac:dyDescent="0.25">
      <c r="A1746" s="1" t="s">
        <v>12</v>
      </c>
      <c r="B1746" s="1">
        <v>2020</v>
      </c>
      <c r="C1746" s="1" t="s">
        <v>23</v>
      </c>
      <c r="D1746" s="1" t="s">
        <v>9</v>
      </c>
      <c r="E1746" s="1" t="s">
        <v>13</v>
      </c>
      <c r="F1746" s="1">
        <v>393</v>
      </c>
      <c r="G1746" s="1">
        <v>526453</v>
      </c>
      <c r="H1746" s="1">
        <v>74.7</v>
      </c>
      <c r="I1746">
        <v>0.57389648491691758</v>
      </c>
      <c r="J1746">
        <f t="shared" si="27"/>
        <v>0.99925349461395419</v>
      </c>
    </row>
    <row r="1747" spans="1:10" x14ac:dyDescent="0.25">
      <c r="A1747" s="1" t="s">
        <v>12</v>
      </c>
      <c r="B1747" s="1">
        <v>2020</v>
      </c>
      <c r="C1747" s="1" t="s">
        <v>23</v>
      </c>
      <c r="D1747" s="1" t="s">
        <v>9</v>
      </c>
      <c r="E1747" s="1" t="s">
        <v>10</v>
      </c>
      <c r="F1747" s="1">
        <v>2824</v>
      </c>
      <c r="G1747" s="1">
        <v>4216639</v>
      </c>
      <c r="H1747" s="1">
        <v>67</v>
      </c>
      <c r="I1747">
        <v>0.61786199380925866</v>
      </c>
      <c r="J1747">
        <f t="shared" si="27"/>
        <v>0.99933027228558102</v>
      </c>
    </row>
    <row r="1748" spans="1:10" x14ac:dyDescent="0.25">
      <c r="A1748" s="1" t="s">
        <v>8</v>
      </c>
      <c r="B1748" s="1">
        <v>2020</v>
      </c>
      <c r="C1748" s="1" t="s">
        <v>23</v>
      </c>
      <c r="D1748" s="1" t="s">
        <v>15</v>
      </c>
      <c r="E1748" s="1" t="s">
        <v>10</v>
      </c>
      <c r="F1748" s="1">
        <v>217</v>
      </c>
      <c r="G1748" s="1">
        <v>322811</v>
      </c>
      <c r="H1748" s="1">
        <v>67.2</v>
      </c>
      <c r="I1748">
        <v>0.61643484471249355</v>
      </c>
      <c r="J1748">
        <f t="shared" si="27"/>
        <v>0.99932778003227896</v>
      </c>
    </row>
    <row r="1749" spans="1:10" x14ac:dyDescent="0.25">
      <c r="A1749" s="1" t="s">
        <v>8</v>
      </c>
      <c r="B1749" s="1">
        <v>2020</v>
      </c>
      <c r="C1749" s="1" t="s">
        <v>23</v>
      </c>
      <c r="D1749" s="1" t="s">
        <v>9</v>
      </c>
      <c r="E1749" s="1" t="s">
        <v>26</v>
      </c>
      <c r="F1749" s="1">
        <v>17</v>
      </c>
      <c r="G1749" s="1">
        <v>26614</v>
      </c>
      <c r="H1749" s="1">
        <v>63.9</v>
      </c>
      <c r="I1749">
        <v>0.63559427155835979</v>
      </c>
      <c r="J1749">
        <f t="shared" si="27"/>
        <v>0.99936123844593072</v>
      </c>
    </row>
    <row r="1750" spans="1:10" x14ac:dyDescent="0.25">
      <c r="A1750" s="1" t="s">
        <v>8</v>
      </c>
      <c r="B1750" s="1">
        <v>2020</v>
      </c>
      <c r="C1750" s="1" t="s">
        <v>23</v>
      </c>
      <c r="D1750" s="1" t="s">
        <v>9</v>
      </c>
      <c r="E1750" s="1" t="s">
        <v>18</v>
      </c>
      <c r="F1750" s="1">
        <v>125</v>
      </c>
      <c r="G1750" s="1">
        <v>209215</v>
      </c>
      <c r="H1750" s="1">
        <v>59.7</v>
      </c>
      <c r="I1750">
        <v>0.65923836200927177</v>
      </c>
      <c r="J1750">
        <f t="shared" si="27"/>
        <v>0.9994025284993906</v>
      </c>
    </row>
    <row r="1751" spans="1:10" x14ac:dyDescent="0.25">
      <c r="A1751" s="1" t="s">
        <v>8</v>
      </c>
      <c r="B1751" s="1">
        <v>2020</v>
      </c>
      <c r="C1751" s="1" t="s">
        <v>23</v>
      </c>
      <c r="D1751" s="1" t="s">
        <v>9</v>
      </c>
      <c r="E1751" s="1" t="s">
        <v>13</v>
      </c>
      <c r="F1751" s="1">
        <v>331</v>
      </c>
      <c r="G1751" s="1">
        <v>349269</v>
      </c>
      <c r="H1751" s="1">
        <v>94.8</v>
      </c>
      <c r="I1751">
        <v>0.45868925697618318</v>
      </c>
      <c r="J1751">
        <f t="shared" si="27"/>
        <v>0.99905230638848563</v>
      </c>
    </row>
    <row r="1752" spans="1:10" x14ac:dyDescent="0.25">
      <c r="A1752" s="1" t="s">
        <v>8</v>
      </c>
      <c r="B1752" s="1">
        <v>2020</v>
      </c>
      <c r="C1752" s="1" t="s">
        <v>23</v>
      </c>
      <c r="D1752" s="1" t="s">
        <v>9</v>
      </c>
      <c r="E1752" s="1" t="s">
        <v>10</v>
      </c>
      <c r="F1752" s="1">
        <v>3049</v>
      </c>
      <c r="G1752" s="1">
        <v>3538469</v>
      </c>
      <c r="H1752" s="1">
        <v>86.2</v>
      </c>
      <c r="I1752">
        <v>0.50794810558954917</v>
      </c>
      <c r="J1752">
        <f t="shared" si="27"/>
        <v>0.99913832790396073</v>
      </c>
    </row>
    <row r="1753" spans="1:10" x14ac:dyDescent="0.25">
      <c r="A1753" s="1" t="s">
        <v>12</v>
      </c>
      <c r="B1753" s="1">
        <v>2020</v>
      </c>
      <c r="C1753" s="1" t="s">
        <v>24</v>
      </c>
      <c r="D1753" s="1" t="s">
        <v>15</v>
      </c>
      <c r="E1753" s="1" t="s">
        <v>10</v>
      </c>
      <c r="F1753" s="1">
        <v>266</v>
      </c>
      <c r="G1753" s="1">
        <v>300563</v>
      </c>
      <c r="H1753" s="1">
        <v>88.5</v>
      </c>
      <c r="I1753">
        <v>0.49458642893311688</v>
      </c>
      <c r="J1753">
        <f t="shared" si="27"/>
        <v>0.99911499419422878</v>
      </c>
    </row>
    <row r="1754" spans="1:10" x14ac:dyDescent="0.25">
      <c r="A1754" s="1" t="s">
        <v>12</v>
      </c>
      <c r="B1754" s="1">
        <v>2020</v>
      </c>
      <c r="C1754" s="1" t="s">
        <v>24</v>
      </c>
      <c r="D1754" s="1" t="s">
        <v>9</v>
      </c>
      <c r="E1754" s="1" t="s">
        <v>18</v>
      </c>
      <c r="F1754" s="1">
        <v>139</v>
      </c>
      <c r="G1754" s="1">
        <v>180027</v>
      </c>
      <c r="H1754" s="1">
        <v>77.2</v>
      </c>
      <c r="I1754">
        <v>0.55923646908047864</v>
      </c>
      <c r="J1754">
        <f t="shared" si="27"/>
        <v>0.99922789359373876</v>
      </c>
    </row>
    <row r="1755" spans="1:10" x14ac:dyDescent="0.25">
      <c r="A1755" s="1" t="s">
        <v>12</v>
      </c>
      <c r="B1755" s="1">
        <v>2020</v>
      </c>
      <c r="C1755" s="1" t="s">
        <v>24</v>
      </c>
      <c r="D1755" s="1" t="s">
        <v>9</v>
      </c>
      <c r="E1755" s="1" t="s">
        <v>13</v>
      </c>
      <c r="F1755" s="1">
        <v>348</v>
      </c>
      <c r="G1755" s="1">
        <v>351927</v>
      </c>
      <c r="H1755" s="1">
        <v>98.9</v>
      </c>
      <c r="I1755">
        <v>0.4351266117552689</v>
      </c>
      <c r="J1755">
        <f t="shared" si="27"/>
        <v>0.99901115856413403</v>
      </c>
    </row>
    <row r="1756" spans="1:10" x14ac:dyDescent="0.25">
      <c r="A1756" s="1" t="s">
        <v>12</v>
      </c>
      <c r="B1756" s="1">
        <v>2020</v>
      </c>
      <c r="C1756" s="1" t="s">
        <v>24</v>
      </c>
      <c r="D1756" s="1" t="s">
        <v>9</v>
      </c>
      <c r="E1756" s="1" t="s">
        <v>10</v>
      </c>
      <c r="F1756" s="1">
        <v>2390</v>
      </c>
      <c r="G1756" s="1">
        <v>2837710</v>
      </c>
      <c r="H1756" s="1">
        <v>84.2</v>
      </c>
      <c r="I1756">
        <v>0.51908221846713687</v>
      </c>
      <c r="J1756">
        <f t="shared" si="27"/>
        <v>0.99915777158342467</v>
      </c>
    </row>
    <row r="1757" spans="1:10" x14ac:dyDescent="0.25">
      <c r="A1757" s="1" t="s">
        <v>8</v>
      </c>
      <c r="B1757" s="1">
        <v>2020</v>
      </c>
      <c r="C1757" s="1" t="s">
        <v>24</v>
      </c>
      <c r="D1757" s="1" t="s">
        <v>15</v>
      </c>
      <c r="E1757" s="1" t="s">
        <v>10</v>
      </c>
      <c r="F1757" s="1">
        <v>172</v>
      </c>
      <c r="G1757" s="1">
        <v>206889</v>
      </c>
      <c r="H1757" s="1">
        <v>83.1</v>
      </c>
      <c r="I1757">
        <v>0.52530373763536653</v>
      </c>
      <c r="J1757">
        <f t="shared" si="27"/>
        <v>0.99916863632189246</v>
      </c>
    </row>
    <row r="1758" spans="1:10" x14ac:dyDescent="0.25">
      <c r="A1758" s="1" t="s">
        <v>8</v>
      </c>
      <c r="B1758" s="1">
        <v>2020</v>
      </c>
      <c r="C1758" s="1" t="s">
        <v>24</v>
      </c>
      <c r="D1758" s="1" t="s">
        <v>9</v>
      </c>
      <c r="E1758" s="1" t="s">
        <v>18</v>
      </c>
      <c r="F1758" s="1">
        <v>99</v>
      </c>
      <c r="G1758" s="1">
        <v>137611</v>
      </c>
      <c r="H1758" s="1">
        <v>71.900000000000006</v>
      </c>
      <c r="I1758">
        <v>0.58940693867884864</v>
      </c>
      <c r="J1758">
        <f t="shared" si="27"/>
        <v>0.99928058076752591</v>
      </c>
    </row>
    <row r="1759" spans="1:10" x14ac:dyDescent="0.25">
      <c r="A1759" s="1" t="s">
        <v>8</v>
      </c>
      <c r="B1759" s="1">
        <v>2020</v>
      </c>
      <c r="C1759" s="1" t="s">
        <v>24</v>
      </c>
      <c r="D1759" s="1" t="s">
        <v>9</v>
      </c>
      <c r="E1759" s="1" t="s">
        <v>13</v>
      </c>
      <c r="F1759" s="1">
        <v>210</v>
      </c>
      <c r="G1759" s="1">
        <v>207884</v>
      </c>
      <c r="H1759" s="1">
        <v>101</v>
      </c>
      <c r="I1759">
        <v>0.42290813716669329</v>
      </c>
      <c r="J1759">
        <f t="shared" si="27"/>
        <v>0.9989898212464644</v>
      </c>
    </row>
    <row r="1760" spans="1:10" x14ac:dyDescent="0.25">
      <c r="A1760" s="1" t="s">
        <v>8</v>
      </c>
      <c r="B1760" s="1">
        <v>2020</v>
      </c>
      <c r="C1760" s="1" t="s">
        <v>24</v>
      </c>
      <c r="D1760" s="1" t="s">
        <v>9</v>
      </c>
      <c r="E1760" s="1" t="s">
        <v>10</v>
      </c>
      <c r="F1760" s="1">
        <v>2182</v>
      </c>
      <c r="G1760" s="1">
        <v>2165315</v>
      </c>
      <c r="H1760" s="1">
        <v>100.8</v>
      </c>
      <c r="I1760">
        <v>0.42432436264403728</v>
      </c>
      <c r="J1760">
        <f t="shared" si="27"/>
        <v>0.9989922944236751</v>
      </c>
    </row>
    <row r="1761" spans="1:10" x14ac:dyDescent="0.25">
      <c r="A1761" s="1" t="s">
        <v>12</v>
      </c>
      <c r="B1761" s="1">
        <v>2020</v>
      </c>
      <c r="C1761" s="1" t="s">
        <v>25</v>
      </c>
      <c r="D1761" s="1" t="s">
        <v>15</v>
      </c>
      <c r="E1761" s="1" t="s">
        <v>10</v>
      </c>
      <c r="F1761" s="1">
        <v>293</v>
      </c>
      <c r="G1761" s="1">
        <v>316810</v>
      </c>
      <c r="H1761" s="1">
        <v>92.5</v>
      </c>
      <c r="I1761">
        <v>0.47177341096999514</v>
      </c>
      <c r="J1761">
        <f t="shared" si="27"/>
        <v>0.99907515545595149</v>
      </c>
    </row>
    <row r="1762" spans="1:10" x14ac:dyDescent="0.25">
      <c r="A1762" s="1" t="s">
        <v>12</v>
      </c>
      <c r="B1762" s="1">
        <v>2020</v>
      </c>
      <c r="C1762" s="1" t="s">
        <v>25</v>
      </c>
      <c r="D1762" s="1" t="s">
        <v>9</v>
      </c>
      <c r="E1762" s="1" t="s">
        <v>18</v>
      </c>
      <c r="F1762" s="1">
        <v>166</v>
      </c>
      <c r="G1762" s="1">
        <v>201481</v>
      </c>
      <c r="H1762" s="1">
        <v>82.4</v>
      </c>
      <c r="I1762">
        <v>0.52957825061450936</v>
      </c>
      <c r="J1762">
        <f t="shared" si="27"/>
        <v>0.99917610097230014</v>
      </c>
    </row>
    <row r="1763" spans="1:10" x14ac:dyDescent="0.25">
      <c r="A1763" s="1" t="s">
        <v>12</v>
      </c>
      <c r="B1763" s="1">
        <v>2020</v>
      </c>
      <c r="C1763" s="1" t="s">
        <v>25</v>
      </c>
      <c r="D1763" s="1" t="s">
        <v>9</v>
      </c>
      <c r="E1763" s="1" t="s">
        <v>13</v>
      </c>
      <c r="F1763" s="1">
        <v>396</v>
      </c>
      <c r="G1763" s="1">
        <v>369171</v>
      </c>
      <c r="H1763" s="1">
        <v>107.3</v>
      </c>
      <c r="I1763">
        <v>0.38712143790396558</v>
      </c>
      <c r="J1763">
        <f t="shared" si="27"/>
        <v>0.99892732636095471</v>
      </c>
    </row>
    <row r="1764" spans="1:10" x14ac:dyDescent="0.25">
      <c r="A1764" s="1" t="s">
        <v>12</v>
      </c>
      <c r="B1764" s="1">
        <v>2020</v>
      </c>
      <c r="C1764" s="1" t="s">
        <v>25</v>
      </c>
      <c r="D1764" s="1" t="s">
        <v>9</v>
      </c>
      <c r="E1764" s="1" t="s">
        <v>10</v>
      </c>
      <c r="F1764" s="1">
        <v>3239</v>
      </c>
      <c r="G1764" s="1">
        <v>3312842</v>
      </c>
      <c r="H1764" s="1">
        <v>97.8</v>
      </c>
      <c r="I1764">
        <v>0.4415006351827479</v>
      </c>
      <c r="J1764">
        <f t="shared" si="27"/>
        <v>0.99902228962322981</v>
      </c>
    </row>
    <row r="1765" spans="1:10" x14ac:dyDescent="0.25">
      <c r="A1765" s="1" t="s">
        <v>8</v>
      </c>
      <c r="B1765" s="1">
        <v>2020</v>
      </c>
      <c r="C1765" s="1" t="s">
        <v>25</v>
      </c>
      <c r="D1765" s="1" t="s">
        <v>15</v>
      </c>
      <c r="E1765" s="1" t="s">
        <v>10</v>
      </c>
      <c r="F1765" s="1">
        <v>150</v>
      </c>
      <c r="G1765" s="1">
        <v>182182</v>
      </c>
      <c r="H1765" s="1">
        <v>82.3</v>
      </c>
      <c r="I1765">
        <v>0.52989122718672421</v>
      </c>
      <c r="J1765">
        <f t="shared" si="27"/>
        <v>0.99917664752829582</v>
      </c>
    </row>
    <row r="1766" spans="1:10" x14ac:dyDescent="0.25">
      <c r="A1766" s="1" t="s">
        <v>8</v>
      </c>
      <c r="B1766" s="1">
        <v>2020</v>
      </c>
      <c r="C1766" s="1" t="s">
        <v>25</v>
      </c>
      <c r="D1766" s="1" t="s">
        <v>9</v>
      </c>
      <c r="E1766" s="1" t="s">
        <v>18</v>
      </c>
      <c r="F1766" s="1">
        <v>94</v>
      </c>
      <c r="G1766" s="1">
        <v>122557</v>
      </c>
      <c r="H1766" s="1">
        <v>76.7</v>
      </c>
      <c r="I1766">
        <v>0.56216626681098381</v>
      </c>
      <c r="J1766">
        <f t="shared" si="27"/>
        <v>0.9992330099463923</v>
      </c>
    </row>
    <row r="1767" spans="1:10" x14ac:dyDescent="0.25">
      <c r="A1767" s="1" t="s">
        <v>8</v>
      </c>
      <c r="B1767" s="1">
        <v>2020</v>
      </c>
      <c r="C1767" s="1" t="s">
        <v>25</v>
      </c>
      <c r="D1767" s="1" t="s">
        <v>9</v>
      </c>
      <c r="E1767" s="1" t="s">
        <v>13</v>
      </c>
      <c r="F1767" s="1">
        <v>175</v>
      </c>
      <c r="G1767" s="1">
        <v>163597</v>
      </c>
      <c r="H1767" s="1">
        <v>107</v>
      </c>
      <c r="I1767">
        <v>0.38882323293877974</v>
      </c>
      <c r="J1767">
        <f t="shared" si="27"/>
        <v>0.99893029823285273</v>
      </c>
    </row>
    <row r="1768" spans="1:10" x14ac:dyDescent="0.25">
      <c r="A1768" s="1" t="s">
        <v>8</v>
      </c>
      <c r="B1768" s="1">
        <v>2020</v>
      </c>
      <c r="C1768" s="1" t="s">
        <v>25</v>
      </c>
      <c r="D1768" s="1" t="s">
        <v>9</v>
      </c>
      <c r="E1768" s="1" t="s">
        <v>10</v>
      </c>
      <c r="F1768" s="1">
        <v>2256</v>
      </c>
      <c r="G1768" s="1">
        <v>1921637</v>
      </c>
      <c r="H1768" s="1">
        <v>117.4</v>
      </c>
      <c r="I1768">
        <v>0.32909906138190903</v>
      </c>
      <c r="J1768">
        <f t="shared" si="27"/>
        <v>0.99882600095647622</v>
      </c>
    </row>
    <row r="1769" spans="1:10" x14ac:dyDescent="0.25"/>
    <row r="1770" spans="1:10" x14ac:dyDescent="0.25"/>
    <row r="1771" spans="1:10" x14ac:dyDescent="0.25"/>
    <row r="1772" spans="1:10" x14ac:dyDescent="0.25"/>
    <row r="1773" spans="1:10" x14ac:dyDescent="0.25"/>
    <row r="1774" spans="1:10" x14ac:dyDescent="0.25"/>
    <row r="1775" spans="1:10" x14ac:dyDescent="0.25"/>
    <row r="1776" spans="1:10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pancreas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Sravan Kumar Komati</cp:lastModifiedBy>
  <dcterms:modified xsi:type="dcterms:W3CDTF">2024-05-21T23:57:23Z</dcterms:modified>
</cp:coreProperties>
</file>