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PORTANT\child tracker - Copy\"/>
    </mc:Choice>
  </mc:AlternateContent>
  <xr:revisionPtr revIDLastSave="0" documentId="13_ncr:9_{7F39B618-42DC-4211-A915-2BA25E928B49}" xr6:coauthVersionLast="47" xr6:coauthVersionMax="47" xr10:uidLastSave="{00000000-0000-0000-0000-000000000000}"/>
  <bookViews>
    <workbookView xWindow="-108" yWindow="-108" windowWidth="23256" windowHeight="12456" xr2:uid="{D8E42CEB-9B9D-46FB-87B8-6E75F2BC942D}"/>
  </bookViews>
  <sheets>
    <sheet name="bmi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2" i="1"/>
</calcChain>
</file>

<file path=xl/sharedStrings.xml><?xml version="1.0" encoding="utf-8"?>
<sst xmlns="http://schemas.openxmlformats.org/spreadsheetml/2006/main" count="747" uniqueCount="12">
  <si>
    <t>Age</t>
  </si>
  <si>
    <t>Weight</t>
  </si>
  <si>
    <t>Bmi</t>
  </si>
  <si>
    <t>BmiClass</t>
  </si>
  <si>
    <t>Obese Class 1</t>
  </si>
  <si>
    <t>Overweight</t>
  </si>
  <si>
    <t>Underweight</t>
  </si>
  <si>
    <t>Obese Class 2</t>
  </si>
  <si>
    <t>Obese Class 3</t>
  </si>
  <si>
    <t>Normal Weight</t>
  </si>
  <si>
    <t>Height in meter</t>
  </si>
  <si>
    <t>Height in centimeter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</si>
</sst>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1D87B-ABC8-4359-987E-72C3E8DA8AF0}">
  <dimension ref="A1:F742"/>
  <sheetViews>
    <sheetView tabSelected="1" workbookViewId="0">
      <selection activeCell="K10" activeCellId="1" sqref="G3 K10"/>
    </sheetView>
  </sheetViews>
  <sheetFormatPr defaultColWidth="15.21875" defaultRowHeight="14.4" x14ac:dyDescent="0.3"/>
  <sheetData>
    <row r="1" spans="1:6" x14ac:dyDescent="0.3">
      <c r="A1" t="s">
        <v>0</v>
      </c>
      <c r="B1" t="s">
        <v>10</v>
      </c>
      <c r="C1" t="s">
        <v>11</v>
      </c>
      <c r="D1" t="s">
        <v>1</v>
      </c>
      <c r="E1" t="s">
        <v>2</v>
      </c>
      <c r="F1" t="s">
        <v>3</v>
      </c>
    </row>
    <row r="2" spans="1:6" x14ac:dyDescent="0.3">
      <c r="A2">
        <v>61</v>
      </c>
      <c r="B2">
        <v>1.85</v>
      </c>
      <c r="C2">
        <f>B2*100</f>
        <v>185</v>
      </c>
      <c r="D2">
        <v>109.3</v>
      </c>
      <c r="E2">
        <v>31.935719503287</v>
      </c>
      <c r="F2" t="s">
        <v>4</v>
      </c>
    </row>
    <row r="3" spans="1:6" x14ac:dyDescent="0.3">
      <c r="A3">
        <v>60</v>
      </c>
      <c r="B3">
        <v>1.71</v>
      </c>
      <c r="C3">
        <f>B3*100</f>
        <v>171</v>
      </c>
      <c r="D3">
        <v>79.02</v>
      </c>
      <c r="E3">
        <v>27.023699599876799</v>
      </c>
      <c r="F3" t="s">
        <v>5</v>
      </c>
    </row>
    <row r="4" spans="1:6" x14ac:dyDescent="0.3">
      <c r="A4">
        <v>60</v>
      </c>
      <c r="B4">
        <v>1.55</v>
      </c>
      <c r="C4">
        <f>B4*100</f>
        <v>155</v>
      </c>
      <c r="D4">
        <v>74.7</v>
      </c>
      <c r="E4">
        <v>31.092611862643</v>
      </c>
      <c r="F4" t="s">
        <v>4</v>
      </c>
    </row>
    <row r="5" spans="1:6" x14ac:dyDescent="0.3">
      <c r="A5">
        <v>60</v>
      </c>
      <c r="B5">
        <v>1.46</v>
      </c>
      <c r="C5">
        <f>B5*100</f>
        <v>146</v>
      </c>
      <c r="D5">
        <v>35.9</v>
      </c>
      <c r="E5">
        <v>16.841808969787898</v>
      </c>
      <c r="F5" t="s">
        <v>6</v>
      </c>
    </row>
    <row r="6" spans="1:6" x14ac:dyDescent="0.3">
      <c r="A6">
        <v>60</v>
      </c>
      <c r="B6">
        <v>1.58</v>
      </c>
      <c r="C6">
        <f>B6*100</f>
        <v>158</v>
      </c>
      <c r="D6">
        <v>97.1</v>
      </c>
      <c r="E6">
        <v>38.8960102547668</v>
      </c>
      <c r="F6" t="s">
        <v>7</v>
      </c>
    </row>
    <row r="7" spans="1:6" x14ac:dyDescent="0.3">
      <c r="A7">
        <v>59</v>
      </c>
      <c r="B7">
        <v>1.71</v>
      </c>
      <c r="C7">
        <f>B7*100</f>
        <v>171</v>
      </c>
      <c r="D7">
        <v>79.319999999999993</v>
      </c>
      <c r="E7">
        <v>27.126295270339501</v>
      </c>
      <c r="F7" t="s">
        <v>5</v>
      </c>
    </row>
    <row r="8" spans="1:6" x14ac:dyDescent="0.3">
      <c r="A8">
        <v>59</v>
      </c>
      <c r="B8">
        <v>1.7</v>
      </c>
      <c r="C8">
        <f>B8*100</f>
        <v>170</v>
      </c>
      <c r="D8">
        <v>73.319999999999993</v>
      </c>
      <c r="E8">
        <v>25.370242214532801</v>
      </c>
      <c r="F8" t="s">
        <v>5</v>
      </c>
    </row>
    <row r="9" spans="1:6" x14ac:dyDescent="0.3">
      <c r="A9">
        <v>59</v>
      </c>
      <c r="B9">
        <v>1.72</v>
      </c>
      <c r="C9">
        <f>B9*100</f>
        <v>172</v>
      </c>
      <c r="D9">
        <v>85.32</v>
      </c>
      <c r="E9">
        <v>28.8399134667387</v>
      </c>
      <c r="F9" t="s">
        <v>5</v>
      </c>
    </row>
    <row r="10" spans="1:6" x14ac:dyDescent="0.3">
      <c r="A10">
        <v>59</v>
      </c>
      <c r="B10">
        <v>1.46</v>
      </c>
      <c r="C10">
        <f>B10*100</f>
        <v>146</v>
      </c>
      <c r="D10">
        <v>36</v>
      </c>
      <c r="E10">
        <v>16.888722086695399</v>
      </c>
      <c r="F10" t="s">
        <v>6</v>
      </c>
    </row>
    <row r="11" spans="1:6" x14ac:dyDescent="0.3">
      <c r="A11">
        <v>59</v>
      </c>
      <c r="B11">
        <v>1.83</v>
      </c>
      <c r="C11">
        <f>B11*100</f>
        <v>183</v>
      </c>
      <c r="D11">
        <v>104.7</v>
      </c>
      <c r="E11">
        <v>31.263997133387001</v>
      </c>
      <c r="F11" t="s">
        <v>4</v>
      </c>
    </row>
    <row r="12" spans="1:6" x14ac:dyDescent="0.3">
      <c r="A12">
        <v>58</v>
      </c>
      <c r="B12">
        <v>1.71</v>
      </c>
      <c r="C12">
        <f>B12*100</f>
        <v>171</v>
      </c>
      <c r="D12">
        <v>79.31</v>
      </c>
      <c r="E12">
        <v>27.1228754146575</v>
      </c>
      <c r="F12" t="s">
        <v>5</v>
      </c>
    </row>
    <row r="13" spans="1:6" x14ac:dyDescent="0.3">
      <c r="A13">
        <v>58</v>
      </c>
      <c r="B13">
        <v>1.7</v>
      </c>
      <c r="C13">
        <f>B13*100</f>
        <v>170</v>
      </c>
      <c r="D13">
        <v>73.41</v>
      </c>
      <c r="E13">
        <v>25.401384083044899</v>
      </c>
      <c r="F13" t="s">
        <v>5</v>
      </c>
    </row>
    <row r="14" spans="1:6" x14ac:dyDescent="0.3">
      <c r="A14">
        <v>58</v>
      </c>
      <c r="B14">
        <v>1.72</v>
      </c>
      <c r="C14">
        <f>B14*100</f>
        <v>172</v>
      </c>
      <c r="D14">
        <v>85.21</v>
      </c>
      <c r="E14">
        <v>28.802731206057299</v>
      </c>
      <c r="F14" t="s">
        <v>5</v>
      </c>
    </row>
    <row r="15" spans="1:6" x14ac:dyDescent="0.3">
      <c r="A15">
        <v>58</v>
      </c>
      <c r="B15">
        <v>1.47</v>
      </c>
      <c r="C15">
        <f>B15*100</f>
        <v>147</v>
      </c>
      <c r="D15">
        <v>36</v>
      </c>
      <c r="E15">
        <v>16.6597251145356</v>
      </c>
      <c r="F15" t="s">
        <v>6</v>
      </c>
    </row>
    <row r="16" spans="1:6" x14ac:dyDescent="0.3">
      <c r="A16">
        <v>57</v>
      </c>
      <c r="B16">
        <v>1.71</v>
      </c>
      <c r="C16">
        <f>B16*100</f>
        <v>171</v>
      </c>
      <c r="D16">
        <v>79.3</v>
      </c>
      <c r="E16">
        <v>27.1194555589754</v>
      </c>
      <c r="F16" t="s">
        <v>5</v>
      </c>
    </row>
    <row r="17" spans="1:6" x14ac:dyDescent="0.3">
      <c r="A17">
        <v>57</v>
      </c>
      <c r="B17">
        <v>1.7</v>
      </c>
      <c r="C17">
        <f>B17*100</f>
        <v>170</v>
      </c>
      <c r="D17">
        <v>73.5</v>
      </c>
      <c r="E17">
        <v>25.432525951557</v>
      </c>
      <c r="F17" t="s">
        <v>5</v>
      </c>
    </row>
    <row r="18" spans="1:6" x14ac:dyDescent="0.3">
      <c r="A18">
        <v>57</v>
      </c>
      <c r="B18">
        <v>1.72</v>
      </c>
      <c r="C18">
        <f>B18*100</f>
        <v>172</v>
      </c>
      <c r="D18">
        <v>85.1</v>
      </c>
      <c r="E18">
        <v>28.765548945375802</v>
      </c>
      <c r="F18" t="s">
        <v>5</v>
      </c>
    </row>
    <row r="19" spans="1:6" x14ac:dyDescent="0.3">
      <c r="A19">
        <v>57</v>
      </c>
      <c r="B19">
        <v>1.75</v>
      </c>
      <c r="C19">
        <f>B19*100</f>
        <v>175</v>
      </c>
      <c r="D19">
        <v>110</v>
      </c>
      <c r="E19">
        <v>35.918367346938702</v>
      </c>
      <c r="F19" t="s">
        <v>7</v>
      </c>
    </row>
    <row r="20" spans="1:6" x14ac:dyDescent="0.3">
      <c r="A20">
        <v>57</v>
      </c>
      <c r="B20">
        <v>1.58</v>
      </c>
      <c r="C20">
        <f>B20*100</f>
        <v>158</v>
      </c>
      <c r="D20">
        <v>79.7</v>
      </c>
      <c r="E20">
        <v>31.9259734016984</v>
      </c>
      <c r="F20" t="s">
        <v>4</v>
      </c>
    </row>
    <row r="21" spans="1:6" x14ac:dyDescent="0.3">
      <c r="A21">
        <v>57</v>
      </c>
      <c r="B21">
        <v>1.47</v>
      </c>
      <c r="C21">
        <f>B21*100</f>
        <v>147</v>
      </c>
      <c r="D21">
        <v>36</v>
      </c>
      <c r="E21">
        <v>16.6597251145356</v>
      </c>
      <c r="F21" t="s">
        <v>6</v>
      </c>
    </row>
    <row r="22" spans="1:6" x14ac:dyDescent="0.3">
      <c r="A22">
        <v>57</v>
      </c>
      <c r="B22">
        <v>1.6</v>
      </c>
      <c r="C22">
        <f>B22*100</f>
        <v>160</v>
      </c>
      <c r="D22">
        <v>99.1</v>
      </c>
      <c r="E22">
        <v>38.710937499999901</v>
      </c>
      <c r="F22" t="s">
        <v>7</v>
      </c>
    </row>
    <row r="23" spans="1:6" x14ac:dyDescent="0.3">
      <c r="A23">
        <v>56</v>
      </c>
      <c r="B23">
        <v>1.71</v>
      </c>
      <c r="C23">
        <f>B23*100</f>
        <v>171</v>
      </c>
      <c r="D23">
        <v>79.290000000000006</v>
      </c>
      <c r="E23">
        <v>27.116035703293299</v>
      </c>
      <c r="F23" t="s">
        <v>5</v>
      </c>
    </row>
    <row r="24" spans="1:6" x14ac:dyDescent="0.3">
      <c r="A24">
        <v>56</v>
      </c>
      <c r="B24">
        <v>1.7</v>
      </c>
      <c r="C24">
        <f>B24*100</f>
        <v>170</v>
      </c>
      <c r="D24">
        <v>73.59</v>
      </c>
      <c r="E24">
        <v>25.463667820069201</v>
      </c>
      <c r="F24" t="s">
        <v>5</v>
      </c>
    </row>
    <row r="25" spans="1:6" x14ac:dyDescent="0.3">
      <c r="A25">
        <v>56</v>
      </c>
      <c r="B25">
        <v>1.72</v>
      </c>
      <c r="C25">
        <f>B25*100</f>
        <v>172</v>
      </c>
      <c r="D25">
        <v>84.99</v>
      </c>
      <c r="E25">
        <v>28.7283666846944</v>
      </c>
      <c r="F25" t="s">
        <v>5</v>
      </c>
    </row>
    <row r="26" spans="1:6" x14ac:dyDescent="0.3">
      <c r="A26">
        <v>56</v>
      </c>
      <c r="B26">
        <v>1.59</v>
      </c>
      <c r="C26">
        <f>B26*100</f>
        <v>159</v>
      </c>
      <c r="D26">
        <v>75.8</v>
      </c>
      <c r="E26">
        <v>29.9829911791463</v>
      </c>
      <c r="F26" t="s">
        <v>5</v>
      </c>
    </row>
    <row r="27" spans="1:6" x14ac:dyDescent="0.3">
      <c r="A27">
        <v>56</v>
      </c>
      <c r="B27">
        <v>1.47</v>
      </c>
      <c r="C27">
        <f>B27*100</f>
        <v>147</v>
      </c>
      <c r="D27">
        <v>36.1</v>
      </c>
      <c r="E27">
        <v>16.7060021287426</v>
      </c>
      <c r="F27" t="s">
        <v>6</v>
      </c>
    </row>
    <row r="28" spans="1:6" x14ac:dyDescent="0.3">
      <c r="A28">
        <v>56</v>
      </c>
      <c r="B28">
        <v>1.8</v>
      </c>
      <c r="C28">
        <f>B28*100</f>
        <v>180</v>
      </c>
      <c r="D28">
        <v>98.5</v>
      </c>
      <c r="E28">
        <v>30.401234567901199</v>
      </c>
      <c r="F28" t="s">
        <v>4</v>
      </c>
    </row>
    <row r="29" spans="1:6" x14ac:dyDescent="0.3">
      <c r="A29">
        <v>56</v>
      </c>
      <c r="B29">
        <v>1.59</v>
      </c>
      <c r="C29">
        <f>B29*100</f>
        <v>159</v>
      </c>
      <c r="D29">
        <v>98</v>
      </c>
      <c r="E29">
        <v>38.764289387286802</v>
      </c>
      <c r="F29" t="s">
        <v>7</v>
      </c>
    </row>
    <row r="30" spans="1:6" x14ac:dyDescent="0.3">
      <c r="A30">
        <v>55</v>
      </c>
      <c r="B30">
        <v>1.72</v>
      </c>
      <c r="C30">
        <f>B30*100</f>
        <v>172</v>
      </c>
      <c r="D30">
        <v>79.28</v>
      </c>
      <c r="E30">
        <v>26.798269334775501</v>
      </c>
      <c r="F30" t="s">
        <v>5</v>
      </c>
    </row>
    <row r="31" spans="1:6" x14ac:dyDescent="0.3">
      <c r="A31">
        <v>55</v>
      </c>
      <c r="B31">
        <v>1.71</v>
      </c>
      <c r="C31">
        <f>B31*100</f>
        <v>171</v>
      </c>
      <c r="D31">
        <v>73.680000000000007</v>
      </c>
      <c r="E31">
        <v>25.197496665640699</v>
      </c>
      <c r="F31" t="s">
        <v>5</v>
      </c>
    </row>
    <row r="32" spans="1:6" x14ac:dyDescent="0.3">
      <c r="A32">
        <v>55</v>
      </c>
      <c r="B32">
        <v>1.73</v>
      </c>
      <c r="C32">
        <f>B32*100</f>
        <v>173</v>
      </c>
      <c r="D32">
        <v>84.88</v>
      </c>
      <c r="E32">
        <v>28.360453072271</v>
      </c>
      <c r="F32" t="s">
        <v>5</v>
      </c>
    </row>
    <row r="33" spans="1:6" x14ac:dyDescent="0.3">
      <c r="A33">
        <v>55</v>
      </c>
      <c r="B33">
        <v>1.72</v>
      </c>
      <c r="C33">
        <f>B33*100</f>
        <v>172</v>
      </c>
      <c r="D33">
        <v>95</v>
      </c>
      <c r="E33">
        <v>32.111952406706301</v>
      </c>
      <c r="F33" t="s">
        <v>4</v>
      </c>
    </row>
    <row r="34" spans="1:6" x14ac:dyDescent="0.3">
      <c r="A34">
        <v>55</v>
      </c>
      <c r="B34">
        <v>1.7</v>
      </c>
      <c r="C34">
        <f>B34*100</f>
        <v>170</v>
      </c>
      <c r="D34">
        <v>160</v>
      </c>
      <c r="E34">
        <v>55.363321799307897</v>
      </c>
      <c r="F34" t="s">
        <v>8</v>
      </c>
    </row>
    <row r="35" spans="1:6" x14ac:dyDescent="0.3">
      <c r="A35">
        <v>55</v>
      </c>
      <c r="B35">
        <v>1.48</v>
      </c>
      <c r="C35">
        <f>B35*100</f>
        <v>148</v>
      </c>
      <c r="D35">
        <v>36.1</v>
      </c>
      <c r="E35">
        <v>16.481008035062001</v>
      </c>
      <c r="F35" t="s">
        <v>6</v>
      </c>
    </row>
    <row r="36" spans="1:6" x14ac:dyDescent="0.3">
      <c r="A36">
        <v>54</v>
      </c>
      <c r="B36">
        <v>1.72</v>
      </c>
      <c r="C36">
        <f>B36*100</f>
        <v>172</v>
      </c>
      <c r="D36">
        <v>79.319999999999993</v>
      </c>
      <c r="E36">
        <v>26.8117901568415</v>
      </c>
      <c r="F36" t="s">
        <v>5</v>
      </c>
    </row>
    <row r="37" spans="1:6" x14ac:dyDescent="0.3">
      <c r="A37">
        <v>54</v>
      </c>
      <c r="B37">
        <v>1.71</v>
      </c>
      <c r="C37">
        <f>B37*100</f>
        <v>171</v>
      </c>
      <c r="D37">
        <v>73.819999999999993</v>
      </c>
      <c r="E37">
        <v>25.245374645189901</v>
      </c>
      <c r="F37" t="s">
        <v>5</v>
      </c>
    </row>
    <row r="38" spans="1:6" x14ac:dyDescent="0.3">
      <c r="A38">
        <v>54</v>
      </c>
      <c r="B38">
        <v>1.61</v>
      </c>
      <c r="C38">
        <f>B38*100</f>
        <v>161</v>
      </c>
      <c r="D38">
        <v>78.099999999999994</v>
      </c>
      <c r="E38">
        <v>30.130010416264799</v>
      </c>
      <c r="F38" t="s">
        <v>4</v>
      </c>
    </row>
    <row r="39" spans="1:6" x14ac:dyDescent="0.3">
      <c r="A39">
        <v>54</v>
      </c>
      <c r="B39">
        <v>1.48</v>
      </c>
      <c r="C39">
        <f>B39*100</f>
        <v>148</v>
      </c>
      <c r="D39">
        <v>36.200000000000003</v>
      </c>
      <c r="E39">
        <v>16.526661796932</v>
      </c>
      <c r="F39" t="s">
        <v>6</v>
      </c>
    </row>
    <row r="40" spans="1:6" x14ac:dyDescent="0.3">
      <c r="A40">
        <v>54</v>
      </c>
      <c r="B40">
        <v>1.61</v>
      </c>
      <c r="C40">
        <f>B40*100</f>
        <v>161</v>
      </c>
      <c r="D40">
        <v>100.3</v>
      </c>
      <c r="E40">
        <v>38.6944948111569</v>
      </c>
      <c r="F40" t="s">
        <v>7</v>
      </c>
    </row>
    <row r="41" spans="1:6" x14ac:dyDescent="0.3">
      <c r="A41">
        <v>53</v>
      </c>
      <c r="B41">
        <v>1.72</v>
      </c>
      <c r="C41">
        <f>B41*100</f>
        <v>172</v>
      </c>
      <c r="D41">
        <v>79.31</v>
      </c>
      <c r="E41">
        <v>26.808409951325</v>
      </c>
      <c r="F41" t="s">
        <v>5</v>
      </c>
    </row>
    <row r="42" spans="1:6" x14ac:dyDescent="0.3">
      <c r="A42">
        <v>53</v>
      </c>
      <c r="B42">
        <v>1.62</v>
      </c>
      <c r="C42">
        <f>B42*100</f>
        <v>162</v>
      </c>
      <c r="D42">
        <v>76.3</v>
      </c>
      <c r="E42">
        <v>29.073311995122602</v>
      </c>
      <c r="F42" t="s">
        <v>5</v>
      </c>
    </row>
    <row r="43" spans="1:6" x14ac:dyDescent="0.3">
      <c r="A43">
        <v>53</v>
      </c>
      <c r="B43">
        <v>1.49</v>
      </c>
      <c r="C43">
        <f>B43*100</f>
        <v>149</v>
      </c>
      <c r="D43">
        <v>36.200000000000003</v>
      </c>
      <c r="E43">
        <v>16.305571821089099</v>
      </c>
      <c r="F43" t="s">
        <v>6</v>
      </c>
    </row>
    <row r="44" spans="1:6" x14ac:dyDescent="0.3">
      <c r="A44">
        <v>53</v>
      </c>
      <c r="B44">
        <v>1.62</v>
      </c>
      <c r="C44">
        <f>B44*100</f>
        <v>162</v>
      </c>
      <c r="D44">
        <v>101.7</v>
      </c>
      <c r="E44">
        <v>38.751714677640599</v>
      </c>
      <c r="F44" t="s">
        <v>7</v>
      </c>
    </row>
    <row r="45" spans="1:6" x14ac:dyDescent="0.3">
      <c r="A45">
        <v>52</v>
      </c>
      <c r="B45">
        <v>1.72</v>
      </c>
      <c r="C45">
        <f>B45*100</f>
        <v>172</v>
      </c>
      <c r="D45">
        <v>79.3</v>
      </c>
      <c r="E45">
        <v>26.805029745808501</v>
      </c>
      <c r="F45" t="s">
        <v>5</v>
      </c>
    </row>
    <row r="46" spans="1:6" x14ac:dyDescent="0.3">
      <c r="A46">
        <v>52</v>
      </c>
      <c r="B46">
        <v>1.71</v>
      </c>
      <c r="C46">
        <f>B46*100</f>
        <v>171</v>
      </c>
      <c r="D46">
        <v>74</v>
      </c>
      <c r="E46">
        <v>25.306932047467601</v>
      </c>
      <c r="F46" t="s">
        <v>5</v>
      </c>
    </row>
    <row r="47" spans="1:6" x14ac:dyDescent="0.3">
      <c r="A47">
        <v>52</v>
      </c>
      <c r="B47">
        <v>1.6</v>
      </c>
      <c r="C47">
        <f>B47*100</f>
        <v>160</v>
      </c>
      <c r="D47">
        <v>73</v>
      </c>
      <c r="E47">
        <v>28.515624999999901</v>
      </c>
      <c r="F47" t="s">
        <v>5</v>
      </c>
    </row>
    <row r="48" spans="1:6" x14ac:dyDescent="0.3">
      <c r="A48">
        <v>52</v>
      </c>
      <c r="B48">
        <v>1.49</v>
      </c>
      <c r="C48">
        <f>B48*100</f>
        <v>149</v>
      </c>
      <c r="D48">
        <v>36.299999999999997</v>
      </c>
      <c r="E48">
        <v>16.350614837169399</v>
      </c>
      <c r="F48" t="s">
        <v>6</v>
      </c>
    </row>
    <row r="49" spans="1:6" x14ac:dyDescent="0.3">
      <c r="A49">
        <v>52</v>
      </c>
      <c r="B49">
        <v>1.64</v>
      </c>
      <c r="C49">
        <f>B49*100</f>
        <v>164</v>
      </c>
      <c r="D49">
        <v>105.1</v>
      </c>
      <c r="E49">
        <v>39.076442593694203</v>
      </c>
      <c r="F49" t="s">
        <v>7</v>
      </c>
    </row>
    <row r="50" spans="1:6" x14ac:dyDescent="0.3">
      <c r="A50">
        <v>51</v>
      </c>
      <c r="B50">
        <v>1.72</v>
      </c>
      <c r="C50">
        <f>B50*100</f>
        <v>172</v>
      </c>
      <c r="D50">
        <v>79.290000000000006</v>
      </c>
      <c r="E50">
        <v>26.801649540292001</v>
      </c>
      <c r="F50" t="s">
        <v>5</v>
      </c>
    </row>
    <row r="51" spans="1:6" x14ac:dyDescent="0.3">
      <c r="A51">
        <v>51</v>
      </c>
      <c r="B51">
        <v>1.71</v>
      </c>
      <c r="C51">
        <f>B51*100</f>
        <v>171</v>
      </c>
      <c r="D51">
        <v>74.09</v>
      </c>
      <c r="E51">
        <v>25.337710748606401</v>
      </c>
      <c r="F51" t="s">
        <v>5</v>
      </c>
    </row>
    <row r="52" spans="1:6" x14ac:dyDescent="0.3">
      <c r="A52">
        <v>51</v>
      </c>
      <c r="B52">
        <v>1.63</v>
      </c>
      <c r="C52">
        <f>B52*100</f>
        <v>163</v>
      </c>
      <c r="D52">
        <v>70.2</v>
      </c>
      <c r="E52">
        <v>26.421769731642101</v>
      </c>
      <c r="F52" t="s">
        <v>5</v>
      </c>
    </row>
    <row r="53" spans="1:6" x14ac:dyDescent="0.3">
      <c r="A53">
        <v>51</v>
      </c>
      <c r="B53">
        <v>1.5</v>
      </c>
      <c r="C53">
        <f>B53*100</f>
        <v>150</v>
      </c>
      <c r="D53">
        <v>36.4</v>
      </c>
      <c r="E53">
        <v>16.177777777777699</v>
      </c>
      <c r="F53" t="s">
        <v>6</v>
      </c>
    </row>
    <row r="54" spans="1:6" x14ac:dyDescent="0.3">
      <c r="A54">
        <v>51</v>
      </c>
      <c r="B54">
        <v>1.75</v>
      </c>
      <c r="C54">
        <f>B54*100</f>
        <v>175</v>
      </c>
      <c r="D54">
        <v>91.2</v>
      </c>
      <c r="E54">
        <v>29.7795918367346</v>
      </c>
      <c r="F54" t="s">
        <v>5</v>
      </c>
    </row>
    <row r="55" spans="1:6" x14ac:dyDescent="0.3">
      <c r="A55">
        <v>51</v>
      </c>
      <c r="B55">
        <v>1.7</v>
      </c>
      <c r="C55">
        <f>B55*100</f>
        <v>170</v>
      </c>
      <c r="D55">
        <v>107.3</v>
      </c>
      <c r="E55">
        <v>37.128027681660903</v>
      </c>
      <c r="F55" t="s">
        <v>7</v>
      </c>
    </row>
    <row r="56" spans="1:6" x14ac:dyDescent="0.3">
      <c r="A56">
        <v>50</v>
      </c>
      <c r="B56">
        <v>1.73</v>
      </c>
      <c r="C56">
        <f>B56*100</f>
        <v>173</v>
      </c>
      <c r="D56">
        <v>79.28</v>
      </c>
      <c r="E56">
        <v>26.489358147615999</v>
      </c>
      <c r="F56" t="s">
        <v>5</v>
      </c>
    </row>
    <row r="57" spans="1:6" x14ac:dyDescent="0.3">
      <c r="A57">
        <v>50</v>
      </c>
      <c r="B57">
        <v>1.72</v>
      </c>
      <c r="C57">
        <f>B57*100</f>
        <v>172</v>
      </c>
      <c r="D57">
        <v>74.180000000000007</v>
      </c>
      <c r="E57">
        <v>25.074364521362899</v>
      </c>
      <c r="F57" t="s">
        <v>5</v>
      </c>
    </row>
    <row r="58" spans="1:6" x14ac:dyDescent="0.3">
      <c r="A58">
        <v>50</v>
      </c>
      <c r="B58">
        <v>1.74</v>
      </c>
      <c r="C58">
        <f>B58*100</f>
        <v>174</v>
      </c>
      <c r="D58">
        <v>84.38</v>
      </c>
      <c r="E58">
        <v>27.8702602721627</v>
      </c>
      <c r="F58" t="s">
        <v>5</v>
      </c>
    </row>
    <row r="59" spans="1:6" x14ac:dyDescent="0.3">
      <c r="A59">
        <v>50</v>
      </c>
      <c r="B59">
        <v>1.8</v>
      </c>
      <c r="C59">
        <f>B59*100</f>
        <v>180</v>
      </c>
      <c r="D59">
        <v>135</v>
      </c>
      <c r="E59">
        <v>41.6666666666666</v>
      </c>
      <c r="F59" t="s">
        <v>8</v>
      </c>
    </row>
    <row r="60" spans="1:6" x14ac:dyDescent="0.3">
      <c r="A60">
        <v>50</v>
      </c>
      <c r="B60">
        <v>1.62</v>
      </c>
      <c r="C60">
        <f>B60*100</f>
        <v>162</v>
      </c>
      <c r="D60">
        <v>46</v>
      </c>
      <c r="E60">
        <v>17.527815881725299</v>
      </c>
      <c r="F60" t="s">
        <v>6</v>
      </c>
    </row>
    <row r="61" spans="1:6" x14ac:dyDescent="0.3">
      <c r="A61">
        <v>50</v>
      </c>
      <c r="B61">
        <v>1.63</v>
      </c>
      <c r="C61">
        <f>B61*100</f>
        <v>163</v>
      </c>
      <c r="D61">
        <v>72.5</v>
      </c>
      <c r="E61">
        <v>27.287440249915299</v>
      </c>
      <c r="F61" t="s">
        <v>5</v>
      </c>
    </row>
    <row r="62" spans="1:6" x14ac:dyDescent="0.3">
      <c r="A62">
        <v>50</v>
      </c>
      <c r="B62">
        <v>1.5</v>
      </c>
      <c r="C62">
        <f>B62*100</f>
        <v>150</v>
      </c>
      <c r="D62">
        <v>36.5</v>
      </c>
      <c r="E62">
        <v>16.2222222222222</v>
      </c>
      <c r="F62" t="s">
        <v>6</v>
      </c>
    </row>
    <row r="63" spans="1:6" x14ac:dyDescent="0.3">
      <c r="A63">
        <v>50</v>
      </c>
      <c r="B63">
        <v>1.84</v>
      </c>
      <c r="C63">
        <f>B63*100</f>
        <v>184</v>
      </c>
      <c r="D63">
        <v>106.9</v>
      </c>
      <c r="E63">
        <v>31.574905482041501</v>
      </c>
      <c r="F63" t="s">
        <v>4</v>
      </c>
    </row>
    <row r="64" spans="1:6" x14ac:dyDescent="0.3">
      <c r="A64">
        <v>50</v>
      </c>
      <c r="B64">
        <v>1.66</v>
      </c>
      <c r="C64">
        <f>B64*100</f>
        <v>166</v>
      </c>
      <c r="D64">
        <v>110.5</v>
      </c>
      <c r="E64">
        <v>40.100159674843901</v>
      </c>
      <c r="F64" t="s">
        <v>8</v>
      </c>
    </row>
    <row r="65" spans="1:6" x14ac:dyDescent="0.3">
      <c r="A65">
        <v>49</v>
      </c>
      <c r="B65">
        <v>1.73</v>
      </c>
      <c r="C65">
        <f>B65*100</f>
        <v>173</v>
      </c>
      <c r="D65">
        <v>79.02</v>
      </c>
      <c r="E65">
        <v>26.402485883257</v>
      </c>
      <c r="F65" t="s">
        <v>5</v>
      </c>
    </row>
    <row r="66" spans="1:6" x14ac:dyDescent="0.3">
      <c r="A66">
        <v>49</v>
      </c>
      <c r="B66">
        <v>1.72</v>
      </c>
      <c r="C66">
        <f>B66*100</f>
        <v>172</v>
      </c>
      <c r="D66">
        <v>74.02</v>
      </c>
      <c r="E66">
        <v>25.020281233098899</v>
      </c>
      <c r="F66" t="s">
        <v>5</v>
      </c>
    </row>
    <row r="67" spans="1:6" x14ac:dyDescent="0.3">
      <c r="A67">
        <v>49</v>
      </c>
      <c r="B67">
        <v>1.74</v>
      </c>
      <c r="C67">
        <f>B67*100</f>
        <v>174</v>
      </c>
      <c r="D67">
        <v>84.02</v>
      </c>
      <c r="E67">
        <v>27.751354207953401</v>
      </c>
      <c r="F67" t="s">
        <v>5</v>
      </c>
    </row>
    <row r="68" spans="1:6" x14ac:dyDescent="0.3">
      <c r="A68">
        <v>49</v>
      </c>
      <c r="B68">
        <v>1.6</v>
      </c>
      <c r="C68">
        <f>B68*100</f>
        <v>160</v>
      </c>
      <c r="D68">
        <v>75</v>
      </c>
      <c r="E68">
        <v>29.296874999999901</v>
      </c>
      <c r="F68" t="s">
        <v>5</v>
      </c>
    </row>
    <row r="69" spans="1:6" x14ac:dyDescent="0.3">
      <c r="A69">
        <v>49</v>
      </c>
      <c r="B69">
        <v>1.6</v>
      </c>
      <c r="C69">
        <f>B69*100</f>
        <v>160</v>
      </c>
      <c r="D69">
        <v>44</v>
      </c>
      <c r="E69">
        <v>17.187499999999901</v>
      </c>
      <c r="F69" t="s">
        <v>6</v>
      </c>
    </row>
    <row r="70" spans="1:6" x14ac:dyDescent="0.3">
      <c r="A70">
        <v>49</v>
      </c>
      <c r="B70">
        <v>1.64</v>
      </c>
      <c r="C70">
        <f>B70*100</f>
        <v>164</v>
      </c>
      <c r="D70">
        <v>77.900000000000006</v>
      </c>
      <c r="E70">
        <v>28.9634146341463</v>
      </c>
      <c r="F70" t="s">
        <v>5</v>
      </c>
    </row>
    <row r="71" spans="1:6" x14ac:dyDescent="0.3">
      <c r="A71">
        <v>49</v>
      </c>
      <c r="B71">
        <v>1.51</v>
      </c>
      <c r="C71">
        <f>B71*100</f>
        <v>151</v>
      </c>
      <c r="D71">
        <v>36.6</v>
      </c>
      <c r="E71">
        <v>16.051927547037401</v>
      </c>
      <c r="F71" t="s">
        <v>6</v>
      </c>
    </row>
    <row r="72" spans="1:6" x14ac:dyDescent="0.3">
      <c r="A72">
        <v>49</v>
      </c>
      <c r="B72">
        <v>1.63</v>
      </c>
      <c r="C72">
        <f>B72*100</f>
        <v>163</v>
      </c>
      <c r="D72">
        <v>103.2</v>
      </c>
      <c r="E72">
        <v>38.842259776431099</v>
      </c>
      <c r="F72" t="s">
        <v>7</v>
      </c>
    </row>
    <row r="73" spans="1:6" x14ac:dyDescent="0.3">
      <c r="A73">
        <v>48</v>
      </c>
      <c r="B73">
        <v>1.74</v>
      </c>
      <c r="C73">
        <f>B73*100</f>
        <v>174</v>
      </c>
      <c r="D73">
        <v>79.010000000000005</v>
      </c>
      <c r="E73">
        <v>26.096578147707699</v>
      </c>
      <c r="F73" t="s">
        <v>5</v>
      </c>
    </row>
    <row r="74" spans="1:6" x14ac:dyDescent="0.3">
      <c r="A74">
        <v>48</v>
      </c>
      <c r="B74">
        <v>1.73</v>
      </c>
      <c r="C74">
        <f>B74*100</f>
        <v>173</v>
      </c>
      <c r="D74">
        <v>74.11</v>
      </c>
      <c r="E74">
        <v>24.761936583247</v>
      </c>
      <c r="F74" t="s">
        <v>9</v>
      </c>
    </row>
    <row r="75" spans="1:6" x14ac:dyDescent="0.3">
      <c r="A75">
        <v>48</v>
      </c>
      <c r="B75">
        <v>1.75</v>
      </c>
      <c r="C75">
        <f>B75*100</f>
        <v>175</v>
      </c>
      <c r="D75">
        <v>83.91</v>
      </c>
      <c r="E75">
        <v>27.399183673469299</v>
      </c>
      <c r="F75" t="s">
        <v>5</v>
      </c>
    </row>
    <row r="76" spans="1:6" x14ac:dyDescent="0.3">
      <c r="A76">
        <v>48</v>
      </c>
      <c r="B76">
        <v>1.63</v>
      </c>
      <c r="C76">
        <f>B76*100</f>
        <v>163</v>
      </c>
      <c r="D76">
        <v>100</v>
      </c>
      <c r="E76">
        <v>37.637848620572797</v>
      </c>
      <c r="F76" t="s">
        <v>7</v>
      </c>
    </row>
    <row r="77" spans="1:6" x14ac:dyDescent="0.3">
      <c r="A77">
        <v>48</v>
      </c>
      <c r="B77">
        <v>1.58</v>
      </c>
      <c r="C77">
        <f>B77*100</f>
        <v>158</v>
      </c>
      <c r="D77">
        <v>42</v>
      </c>
      <c r="E77">
        <v>16.824226886716801</v>
      </c>
      <c r="F77" t="s">
        <v>6</v>
      </c>
    </row>
    <row r="78" spans="1:6" x14ac:dyDescent="0.3">
      <c r="A78">
        <v>48</v>
      </c>
      <c r="B78">
        <v>1.68</v>
      </c>
      <c r="C78">
        <f>B78*100</f>
        <v>168</v>
      </c>
      <c r="D78">
        <v>79.5</v>
      </c>
      <c r="E78">
        <v>28.167517006802701</v>
      </c>
      <c r="F78" t="s">
        <v>5</v>
      </c>
    </row>
    <row r="79" spans="1:6" x14ac:dyDescent="0.3">
      <c r="A79">
        <v>48</v>
      </c>
      <c r="B79">
        <v>1.51</v>
      </c>
      <c r="C79">
        <f>B79*100</f>
        <v>151</v>
      </c>
      <c r="D79">
        <v>36.700000000000003</v>
      </c>
      <c r="E79">
        <v>16.0957852725757</v>
      </c>
      <c r="F79" t="s">
        <v>6</v>
      </c>
    </row>
    <row r="80" spans="1:6" x14ac:dyDescent="0.3">
      <c r="A80">
        <v>48</v>
      </c>
      <c r="B80">
        <v>1.69</v>
      </c>
      <c r="C80">
        <f>B80*100</f>
        <v>169</v>
      </c>
      <c r="D80">
        <v>110.9</v>
      </c>
      <c r="E80">
        <v>38.829172648016502</v>
      </c>
      <c r="F80" t="s">
        <v>7</v>
      </c>
    </row>
    <row r="81" spans="1:6" x14ac:dyDescent="0.3">
      <c r="A81">
        <v>47</v>
      </c>
      <c r="B81">
        <v>1.74</v>
      </c>
      <c r="C81">
        <f>B81*100</f>
        <v>174</v>
      </c>
      <c r="D81">
        <v>79</v>
      </c>
      <c r="E81">
        <v>26.093275201479699</v>
      </c>
      <c r="F81" t="s">
        <v>5</v>
      </c>
    </row>
    <row r="82" spans="1:6" x14ac:dyDescent="0.3">
      <c r="A82">
        <v>47</v>
      </c>
      <c r="B82">
        <v>1.73</v>
      </c>
      <c r="C82">
        <f>B82*100</f>
        <v>173</v>
      </c>
      <c r="D82">
        <v>74.2</v>
      </c>
      <c r="E82">
        <v>24.792007751678899</v>
      </c>
      <c r="F82" t="s">
        <v>9</v>
      </c>
    </row>
    <row r="83" spans="1:6" x14ac:dyDescent="0.3">
      <c r="A83">
        <v>47</v>
      </c>
      <c r="B83">
        <v>1.75</v>
      </c>
      <c r="C83">
        <f>B83*100</f>
        <v>175</v>
      </c>
      <c r="D83">
        <v>83.8</v>
      </c>
      <c r="E83">
        <v>27.3632653061224</v>
      </c>
      <c r="F83" t="s">
        <v>5</v>
      </c>
    </row>
    <row r="84" spans="1:6" x14ac:dyDescent="0.3">
      <c r="A84">
        <v>47</v>
      </c>
      <c r="B84">
        <v>1.55</v>
      </c>
      <c r="C84">
        <f>B84*100</f>
        <v>155</v>
      </c>
      <c r="D84">
        <v>40</v>
      </c>
      <c r="E84">
        <v>16.649323621227801</v>
      </c>
      <c r="F84" t="s">
        <v>6</v>
      </c>
    </row>
    <row r="85" spans="1:6" x14ac:dyDescent="0.3">
      <c r="A85">
        <v>47</v>
      </c>
      <c r="B85">
        <v>1.65</v>
      </c>
      <c r="C85">
        <f>B85*100</f>
        <v>165</v>
      </c>
      <c r="D85">
        <v>75.3</v>
      </c>
      <c r="E85">
        <v>27.658402203856699</v>
      </c>
      <c r="F85" t="s">
        <v>5</v>
      </c>
    </row>
    <row r="86" spans="1:6" x14ac:dyDescent="0.3">
      <c r="A86">
        <v>47</v>
      </c>
      <c r="B86">
        <v>1.52</v>
      </c>
      <c r="C86">
        <f>B86*100</f>
        <v>152</v>
      </c>
      <c r="D86">
        <v>36.799999999999997</v>
      </c>
      <c r="E86">
        <v>15.927977839335099</v>
      </c>
      <c r="F86" t="s">
        <v>6</v>
      </c>
    </row>
    <row r="87" spans="1:6" x14ac:dyDescent="0.3">
      <c r="A87">
        <v>47</v>
      </c>
      <c r="B87">
        <v>1.82</v>
      </c>
      <c r="C87">
        <f>B87*100</f>
        <v>182</v>
      </c>
      <c r="D87">
        <v>99.7</v>
      </c>
      <c r="E87">
        <v>30.099021857263601</v>
      </c>
      <c r="F87" t="s">
        <v>4</v>
      </c>
    </row>
    <row r="88" spans="1:6" x14ac:dyDescent="0.3">
      <c r="A88">
        <v>47</v>
      </c>
      <c r="B88">
        <v>1.75</v>
      </c>
      <c r="C88">
        <f>B88*100</f>
        <v>175</v>
      </c>
      <c r="D88">
        <v>112.2</v>
      </c>
      <c r="E88">
        <v>36.6367346938775</v>
      </c>
      <c r="F88" t="s">
        <v>7</v>
      </c>
    </row>
    <row r="89" spans="1:6" x14ac:dyDescent="0.3">
      <c r="A89">
        <v>46</v>
      </c>
      <c r="B89">
        <v>1.74</v>
      </c>
      <c r="C89">
        <f>B89*100</f>
        <v>174</v>
      </c>
      <c r="D89">
        <v>78.989999999999995</v>
      </c>
      <c r="E89">
        <v>26.089972255251599</v>
      </c>
      <c r="F89" t="s">
        <v>5</v>
      </c>
    </row>
    <row r="90" spans="1:6" x14ac:dyDescent="0.3">
      <c r="A90">
        <v>46</v>
      </c>
      <c r="B90">
        <v>1.73</v>
      </c>
      <c r="C90">
        <f>B90*100</f>
        <v>173</v>
      </c>
      <c r="D90">
        <v>74.290000000000006</v>
      </c>
      <c r="E90">
        <v>24.822078920110901</v>
      </c>
      <c r="F90" t="s">
        <v>9</v>
      </c>
    </row>
    <row r="91" spans="1:6" x14ac:dyDescent="0.3">
      <c r="A91">
        <v>46</v>
      </c>
      <c r="B91">
        <v>1.75</v>
      </c>
      <c r="C91">
        <f>B91*100</f>
        <v>175</v>
      </c>
      <c r="D91">
        <v>83.69</v>
      </c>
      <c r="E91">
        <v>27.327346938775499</v>
      </c>
      <c r="F91" t="s">
        <v>5</v>
      </c>
    </row>
    <row r="92" spans="1:6" x14ac:dyDescent="0.3">
      <c r="A92">
        <v>46</v>
      </c>
      <c r="B92">
        <v>1.86</v>
      </c>
      <c r="C92">
        <f>B92*100</f>
        <v>186</v>
      </c>
      <c r="D92">
        <v>70</v>
      </c>
      <c r="E92">
        <v>20.2335530119088</v>
      </c>
      <c r="F92" t="s">
        <v>9</v>
      </c>
    </row>
    <row r="93" spans="1:6" x14ac:dyDescent="0.3">
      <c r="A93">
        <v>46</v>
      </c>
      <c r="B93">
        <v>1.73</v>
      </c>
      <c r="C93">
        <f>B93*100</f>
        <v>173</v>
      </c>
      <c r="D93">
        <v>77</v>
      </c>
      <c r="E93">
        <v>25.727555214006401</v>
      </c>
      <c r="F93" t="s">
        <v>5</v>
      </c>
    </row>
    <row r="94" spans="1:6" x14ac:dyDescent="0.3">
      <c r="A94">
        <v>46</v>
      </c>
      <c r="B94">
        <v>1.52</v>
      </c>
      <c r="C94">
        <f>B94*100</f>
        <v>152</v>
      </c>
      <c r="D94">
        <v>36.9</v>
      </c>
      <c r="E94">
        <v>15.971260387811601</v>
      </c>
      <c r="F94" t="s">
        <v>6</v>
      </c>
    </row>
    <row r="95" spans="1:6" x14ac:dyDescent="0.3">
      <c r="A95">
        <v>46</v>
      </c>
      <c r="B95">
        <v>1.74</v>
      </c>
      <c r="C95">
        <f>B95*100</f>
        <v>174</v>
      </c>
      <c r="D95">
        <v>111.2</v>
      </c>
      <c r="E95">
        <v>36.728762055753698</v>
      </c>
      <c r="F95" t="s">
        <v>7</v>
      </c>
    </row>
    <row r="96" spans="1:6" x14ac:dyDescent="0.3">
      <c r="A96">
        <v>45</v>
      </c>
      <c r="B96">
        <v>1.74</v>
      </c>
      <c r="C96">
        <f>B96*100</f>
        <v>174</v>
      </c>
      <c r="D96">
        <v>78.98</v>
      </c>
      <c r="E96">
        <v>26.086669309023598</v>
      </c>
      <c r="F96" t="s">
        <v>5</v>
      </c>
    </row>
    <row r="97" spans="1:6" x14ac:dyDescent="0.3">
      <c r="A97">
        <v>45</v>
      </c>
      <c r="B97">
        <v>1.73</v>
      </c>
      <c r="C97">
        <f>B97*100</f>
        <v>173</v>
      </c>
      <c r="D97">
        <v>74.38</v>
      </c>
      <c r="E97">
        <v>24.8521500885428</v>
      </c>
      <c r="F97" t="s">
        <v>9</v>
      </c>
    </row>
    <row r="98" spans="1:6" x14ac:dyDescent="0.3">
      <c r="A98">
        <v>45</v>
      </c>
      <c r="B98">
        <v>1.75</v>
      </c>
      <c r="C98">
        <f>B98*100</f>
        <v>175</v>
      </c>
      <c r="D98">
        <v>83.58</v>
      </c>
      <c r="E98">
        <v>27.291428571428501</v>
      </c>
      <c r="F98" t="s">
        <v>5</v>
      </c>
    </row>
    <row r="99" spans="1:6" x14ac:dyDescent="0.3">
      <c r="A99">
        <v>45</v>
      </c>
      <c r="B99">
        <v>1.68</v>
      </c>
      <c r="C99">
        <f>B99*100</f>
        <v>168</v>
      </c>
      <c r="D99">
        <v>140</v>
      </c>
      <c r="E99">
        <v>49.603174603174601</v>
      </c>
      <c r="F99" t="s">
        <v>8</v>
      </c>
    </row>
    <row r="100" spans="1:6" x14ac:dyDescent="0.3">
      <c r="A100">
        <v>45</v>
      </c>
      <c r="B100">
        <v>1.84</v>
      </c>
      <c r="C100">
        <f>B100*100</f>
        <v>184</v>
      </c>
      <c r="D100">
        <v>68</v>
      </c>
      <c r="E100">
        <v>20.085066162570801</v>
      </c>
      <c r="F100" t="s">
        <v>9</v>
      </c>
    </row>
    <row r="101" spans="1:6" x14ac:dyDescent="0.3">
      <c r="A101">
        <v>45</v>
      </c>
      <c r="B101">
        <v>1.72</v>
      </c>
      <c r="C101">
        <f>B101*100</f>
        <v>172</v>
      </c>
      <c r="D101">
        <v>78.3</v>
      </c>
      <c r="E101">
        <v>26.467009194159001</v>
      </c>
      <c r="F101" t="s">
        <v>5</v>
      </c>
    </row>
    <row r="102" spans="1:6" x14ac:dyDescent="0.3">
      <c r="A102">
        <v>45</v>
      </c>
      <c r="B102">
        <v>1.53</v>
      </c>
      <c r="C102">
        <f>B102*100</f>
        <v>153</v>
      </c>
      <c r="D102">
        <v>37</v>
      </c>
      <c r="E102">
        <v>15.805886624802399</v>
      </c>
      <c r="F102" t="s">
        <v>6</v>
      </c>
    </row>
    <row r="103" spans="1:6" x14ac:dyDescent="0.3">
      <c r="A103">
        <v>45</v>
      </c>
      <c r="B103">
        <v>1.78</v>
      </c>
      <c r="C103">
        <f>B103*100</f>
        <v>178</v>
      </c>
      <c r="D103">
        <v>90.7</v>
      </c>
      <c r="E103">
        <v>28.6264360560535</v>
      </c>
      <c r="F103" t="s">
        <v>5</v>
      </c>
    </row>
    <row r="104" spans="1:6" x14ac:dyDescent="0.3">
      <c r="A104">
        <v>45</v>
      </c>
      <c r="B104">
        <v>1.8</v>
      </c>
      <c r="C104">
        <f>B104*100</f>
        <v>180</v>
      </c>
      <c r="D104">
        <v>116</v>
      </c>
      <c r="E104">
        <v>35.802469135802397</v>
      </c>
      <c r="F104" t="s">
        <v>7</v>
      </c>
    </row>
    <row r="105" spans="1:6" x14ac:dyDescent="0.3">
      <c r="A105">
        <v>44</v>
      </c>
      <c r="B105">
        <v>1.74</v>
      </c>
      <c r="C105">
        <f>B105*100</f>
        <v>174</v>
      </c>
      <c r="D105">
        <v>78.62</v>
      </c>
      <c r="E105">
        <v>25.9677632448143</v>
      </c>
      <c r="F105" t="s">
        <v>5</v>
      </c>
    </row>
    <row r="106" spans="1:6" x14ac:dyDescent="0.3">
      <c r="A106">
        <v>44</v>
      </c>
      <c r="B106">
        <v>1.73</v>
      </c>
      <c r="C106">
        <f>B106*100</f>
        <v>173</v>
      </c>
      <c r="D106">
        <v>74.12</v>
      </c>
      <c r="E106">
        <v>24.765277824183901</v>
      </c>
      <c r="F106" t="s">
        <v>9</v>
      </c>
    </row>
    <row r="107" spans="1:6" x14ac:dyDescent="0.3">
      <c r="A107">
        <v>44</v>
      </c>
      <c r="B107">
        <v>1.75</v>
      </c>
      <c r="C107">
        <f>B107*100</f>
        <v>175</v>
      </c>
      <c r="D107">
        <v>83.12</v>
      </c>
      <c r="E107">
        <v>27.141224489795899</v>
      </c>
      <c r="F107" t="s">
        <v>5</v>
      </c>
    </row>
    <row r="108" spans="1:6" x14ac:dyDescent="0.3">
      <c r="A108">
        <v>44</v>
      </c>
      <c r="B108">
        <v>1.82</v>
      </c>
      <c r="C108">
        <f>B108*100</f>
        <v>182</v>
      </c>
      <c r="D108">
        <v>66</v>
      </c>
      <c r="E108">
        <v>19.9251298152397</v>
      </c>
      <c r="F108" t="s">
        <v>9</v>
      </c>
    </row>
    <row r="109" spans="1:6" x14ac:dyDescent="0.3">
      <c r="A109">
        <v>44</v>
      </c>
      <c r="B109">
        <v>1.71</v>
      </c>
      <c r="C109">
        <f>B109*100</f>
        <v>171</v>
      </c>
      <c r="D109">
        <v>74.400000000000006</v>
      </c>
      <c r="E109">
        <v>25.443726274751199</v>
      </c>
      <c r="F109" t="s">
        <v>5</v>
      </c>
    </row>
    <row r="110" spans="1:6" x14ac:dyDescent="0.3">
      <c r="A110">
        <v>44</v>
      </c>
      <c r="B110">
        <v>1.53</v>
      </c>
      <c r="C110">
        <f>B110*100</f>
        <v>153</v>
      </c>
      <c r="D110">
        <v>37.200000000000003</v>
      </c>
      <c r="E110">
        <v>15.891323849801299</v>
      </c>
      <c r="F110" t="s">
        <v>6</v>
      </c>
    </row>
    <row r="111" spans="1:6" x14ac:dyDescent="0.3">
      <c r="A111">
        <v>44</v>
      </c>
      <c r="B111">
        <v>1.8</v>
      </c>
      <c r="C111">
        <f>B111*100</f>
        <v>180</v>
      </c>
      <c r="D111">
        <v>96.1</v>
      </c>
      <c r="E111">
        <v>29.660493827160401</v>
      </c>
      <c r="F111" t="s">
        <v>5</v>
      </c>
    </row>
    <row r="112" spans="1:6" x14ac:dyDescent="0.3">
      <c r="A112">
        <v>44</v>
      </c>
      <c r="B112">
        <v>1.79</v>
      </c>
      <c r="C112">
        <f>B112*100</f>
        <v>179</v>
      </c>
      <c r="D112">
        <v>116.4</v>
      </c>
      <c r="E112">
        <v>36.328454168097103</v>
      </c>
      <c r="F112" t="s">
        <v>7</v>
      </c>
    </row>
    <row r="113" spans="1:6" x14ac:dyDescent="0.3">
      <c r="A113">
        <v>43</v>
      </c>
      <c r="B113">
        <v>1.74</v>
      </c>
      <c r="C113">
        <f>B113*100</f>
        <v>174</v>
      </c>
      <c r="D113">
        <v>78.61</v>
      </c>
      <c r="E113">
        <v>25.9644602985863</v>
      </c>
      <c r="F113" t="s">
        <v>5</v>
      </c>
    </row>
    <row r="114" spans="1:6" x14ac:dyDescent="0.3">
      <c r="A114">
        <v>43</v>
      </c>
      <c r="B114">
        <v>1.73</v>
      </c>
      <c r="C114">
        <f>B114*100</f>
        <v>173</v>
      </c>
      <c r="D114">
        <v>74.209999999999994</v>
      </c>
      <c r="E114">
        <v>24.7953489926158</v>
      </c>
      <c r="F114" t="s">
        <v>9</v>
      </c>
    </row>
    <row r="115" spans="1:6" x14ac:dyDescent="0.3">
      <c r="A115">
        <v>43</v>
      </c>
      <c r="B115">
        <v>1.75</v>
      </c>
      <c r="C115">
        <f>B115*100</f>
        <v>175</v>
      </c>
      <c r="D115">
        <v>83.01</v>
      </c>
      <c r="E115">
        <v>27.105306122448901</v>
      </c>
      <c r="F115" t="s">
        <v>5</v>
      </c>
    </row>
    <row r="116" spans="1:6" x14ac:dyDescent="0.3">
      <c r="A116">
        <v>43</v>
      </c>
      <c r="B116">
        <v>1.8</v>
      </c>
      <c r="C116">
        <f>B116*100</f>
        <v>180</v>
      </c>
      <c r="D116">
        <v>64</v>
      </c>
      <c r="E116">
        <v>19.753086419753</v>
      </c>
      <c r="F116" t="s">
        <v>9</v>
      </c>
    </row>
    <row r="117" spans="1:6" x14ac:dyDescent="0.3">
      <c r="A117">
        <v>43</v>
      </c>
      <c r="B117">
        <v>1.69</v>
      </c>
      <c r="C117">
        <f>B117*100</f>
        <v>169</v>
      </c>
      <c r="D117">
        <v>72.2</v>
      </c>
      <c r="E117">
        <v>25.279226917825</v>
      </c>
      <c r="F117" t="s">
        <v>5</v>
      </c>
    </row>
    <row r="118" spans="1:6" x14ac:dyDescent="0.3">
      <c r="A118">
        <v>43</v>
      </c>
      <c r="B118">
        <v>1.54</v>
      </c>
      <c r="C118">
        <f>B118*100</f>
        <v>154</v>
      </c>
      <c r="D118">
        <v>37.4</v>
      </c>
      <c r="E118">
        <v>15.7699443413729</v>
      </c>
      <c r="F118" t="s">
        <v>6</v>
      </c>
    </row>
    <row r="119" spans="1:6" x14ac:dyDescent="0.3">
      <c r="A119">
        <v>43</v>
      </c>
      <c r="B119">
        <v>1.78</v>
      </c>
      <c r="C119">
        <f>B119*100</f>
        <v>178</v>
      </c>
      <c r="D119">
        <v>114.5</v>
      </c>
      <c r="E119">
        <v>36.138113874510701</v>
      </c>
      <c r="F119" t="s">
        <v>7</v>
      </c>
    </row>
    <row r="120" spans="1:6" x14ac:dyDescent="0.3">
      <c r="A120">
        <v>42</v>
      </c>
      <c r="B120">
        <v>1.74</v>
      </c>
      <c r="C120">
        <f>B120*100</f>
        <v>174</v>
      </c>
      <c r="D120">
        <v>78.599999999999994</v>
      </c>
      <c r="E120">
        <v>25.961157352358299</v>
      </c>
      <c r="F120" t="s">
        <v>5</v>
      </c>
    </row>
    <row r="121" spans="1:6" x14ac:dyDescent="0.3">
      <c r="A121">
        <v>42</v>
      </c>
      <c r="B121">
        <v>1.73</v>
      </c>
      <c r="C121">
        <f>B121*100</f>
        <v>173</v>
      </c>
      <c r="D121">
        <v>74.3</v>
      </c>
      <c r="E121">
        <v>24.825420161047798</v>
      </c>
      <c r="F121" t="s">
        <v>9</v>
      </c>
    </row>
    <row r="122" spans="1:6" x14ac:dyDescent="0.3">
      <c r="A122">
        <v>42</v>
      </c>
      <c r="B122">
        <v>1.75</v>
      </c>
      <c r="C122">
        <f>B122*100</f>
        <v>175</v>
      </c>
      <c r="D122">
        <v>82.9</v>
      </c>
      <c r="E122">
        <v>27.069387755101999</v>
      </c>
      <c r="F122" t="s">
        <v>5</v>
      </c>
    </row>
    <row r="123" spans="1:6" x14ac:dyDescent="0.3">
      <c r="A123">
        <v>42</v>
      </c>
      <c r="B123">
        <v>1.65</v>
      </c>
      <c r="C123">
        <f>B123*100</f>
        <v>165</v>
      </c>
      <c r="D123">
        <v>90</v>
      </c>
      <c r="E123">
        <v>33.057851239669397</v>
      </c>
      <c r="F123" t="s">
        <v>4</v>
      </c>
    </row>
    <row r="124" spans="1:6" x14ac:dyDescent="0.3">
      <c r="A124">
        <v>42</v>
      </c>
      <c r="B124">
        <v>1.78</v>
      </c>
      <c r="C124">
        <f>B124*100</f>
        <v>178</v>
      </c>
      <c r="D124">
        <v>62</v>
      </c>
      <c r="E124">
        <v>19.5682363337962</v>
      </c>
      <c r="F124" t="s">
        <v>9</v>
      </c>
    </row>
    <row r="125" spans="1:6" x14ac:dyDescent="0.3">
      <c r="A125">
        <v>42</v>
      </c>
      <c r="B125">
        <v>1.75</v>
      </c>
      <c r="C125">
        <f>B125*100</f>
        <v>175</v>
      </c>
      <c r="D125">
        <v>76.5</v>
      </c>
      <c r="E125">
        <v>24.979591836734599</v>
      </c>
      <c r="F125" t="s">
        <v>9</v>
      </c>
    </row>
    <row r="126" spans="1:6" x14ac:dyDescent="0.3">
      <c r="A126">
        <v>42</v>
      </c>
      <c r="B126">
        <v>1.54</v>
      </c>
      <c r="C126">
        <f>B126*100</f>
        <v>154</v>
      </c>
      <c r="D126">
        <v>37.5</v>
      </c>
      <c r="E126">
        <v>15.8121099679541</v>
      </c>
      <c r="F126" t="s">
        <v>6</v>
      </c>
    </row>
    <row r="127" spans="1:6" x14ac:dyDescent="0.3">
      <c r="A127">
        <v>42</v>
      </c>
      <c r="B127">
        <v>1.79</v>
      </c>
      <c r="C127">
        <f>B127*100</f>
        <v>179</v>
      </c>
      <c r="D127">
        <v>93.8</v>
      </c>
      <c r="E127">
        <v>29.2749914172466</v>
      </c>
      <c r="F127" t="s">
        <v>5</v>
      </c>
    </row>
    <row r="128" spans="1:6" x14ac:dyDescent="0.3">
      <c r="A128">
        <v>42</v>
      </c>
      <c r="B128">
        <v>1.75</v>
      </c>
      <c r="C128">
        <f>B128*100</f>
        <v>175</v>
      </c>
      <c r="D128">
        <v>112</v>
      </c>
      <c r="E128">
        <v>36.571428571428498</v>
      </c>
      <c r="F128" t="s">
        <v>7</v>
      </c>
    </row>
    <row r="129" spans="1:6" x14ac:dyDescent="0.3">
      <c r="A129">
        <v>41</v>
      </c>
      <c r="B129">
        <v>1.74</v>
      </c>
      <c r="C129">
        <f>B129*100</f>
        <v>174</v>
      </c>
      <c r="D129">
        <v>78.59</v>
      </c>
      <c r="E129">
        <v>25.957854406130199</v>
      </c>
      <c r="F129" t="s">
        <v>5</v>
      </c>
    </row>
    <row r="130" spans="1:6" x14ac:dyDescent="0.3">
      <c r="A130">
        <v>41</v>
      </c>
      <c r="B130">
        <v>1.73</v>
      </c>
      <c r="C130">
        <f>B130*100</f>
        <v>173</v>
      </c>
      <c r="D130">
        <v>74.39</v>
      </c>
      <c r="E130">
        <v>24.855491329479701</v>
      </c>
      <c r="F130" t="s">
        <v>9</v>
      </c>
    </row>
    <row r="131" spans="1:6" x14ac:dyDescent="0.3">
      <c r="A131">
        <v>41</v>
      </c>
      <c r="B131">
        <v>1.75</v>
      </c>
      <c r="C131">
        <f>B131*100</f>
        <v>175</v>
      </c>
      <c r="D131">
        <v>82.79</v>
      </c>
      <c r="E131">
        <v>27.033469387755101</v>
      </c>
      <c r="F131" t="s">
        <v>5</v>
      </c>
    </row>
    <row r="132" spans="1:6" x14ac:dyDescent="0.3">
      <c r="A132">
        <v>41</v>
      </c>
      <c r="B132">
        <v>1.76</v>
      </c>
      <c r="C132">
        <f>B132*100</f>
        <v>176</v>
      </c>
      <c r="D132">
        <v>60</v>
      </c>
      <c r="E132">
        <v>19.369834710743799</v>
      </c>
      <c r="F132" t="s">
        <v>9</v>
      </c>
    </row>
    <row r="133" spans="1:6" x14ac:dyDescent="0.3">
      <c r="A133">
        <v>41</v>
      </c>
      <c r="B133">
        <v>1.72</v>
      </c>
      <c r="C133">
        <f>B133*100</f>
        <v>172</v>
      </c>
      <c r="D133">
        <v>78.599999999999994</v>
      </c>
      <c r="E133">
        <v>26.568415359653802</v>
      </c>
      <c r="F133" t="s">
        <v>5</v>
      </c>
    </row>
    <row r="134" spans="1:6" x14ac:dyDescent="0.3">
      <c r="A134">
        <v>41</v>
      </c>
      <c r="B134">
        <v>1.55</v>
      </c>
      <c r="C134">
        <f>B134*100</f>
        <v>155</v>
      </c>
      <c r="D134">
        <v>37.700000000000003</v>
      </c>
      <c r="E134">
        <v>15.6919875130072</v>
      </c>
      <c r="F134" t="s">
        <v>6</v>
      </c>
    </row>
    <row r="135" spans="1:6" x14ac:dyDescent="0.3">
      <c r="A135">
        <v>41</v>
      </c>
      <c r="B135">
        <v>1.73</v>
      </c>
      <c r="C135">
        <f>B135*100</f>
        <v>173</v>
      </c>
      <c r="D135">
        <v>110.1</v>
      </c>
      <c r="E135">
        <v>36.787062715092297</v>
      </c>
      <c r="F135" t="s">
        <v>7</v>
      </c>
    </row>
    <row r="136" spans="1:6" x14ac:dyDescent="0.3">
      <c r="A136">
        <v>40</v>
      </c>
      <c r="B136">
        <v>1.74</v>
      </c>
      <c r="C136">
        <f>B136*100</f>
        <v>174</v>
      </c>
      <c r="D136">
        <v>78.58</v>
      </c>
      <c r="E136">
        <v>25.954551459902198</v>
      </c>
      <c r="F136" t="s">
        <v>5</v>
      </c>
    </row>
    <row r="137" spans="1:6" x14ac:dyDescent="0.3">
      <c r="A137">
        <v>40</v>
      </c>
      <c r="B137">
        <v>1.73</v>
      </c>
      <c r="C137">
        <f>B137*100</f>
        <v>173</v>
      </c>
      <c r="D137">
        <v>74.48</v>
      </c>
      <c r="E137">
        <v>24.8855624979117</v>
      </c>
      <c r="F137" t="s">
        <v>9</v>
      </c>
    </row>
    <row r="138" spans="1:6" x14ac:dyDescent="0.3">
      <c r="A138">
        <v>40</v>
      </c>
      <c r="B138">
        <v>1.75</v>
      </c>
      <c r="C138">
        <f>B138*100</f>
        <v>175</v>
      </c>
      <c r="D138">
        <v>82.68</v>
      </c>
      <c r="E138">
        <v>26.9975510204081</v>
      </c>
      <c r="F138" t="s">
        <v>5</v>
      </c>
    </row>
    <row r="139" spans="1:6" x14ac:dyDescent="0.3">
      <c r="A139">
        <v>40</v>
      </c>
      <c r="B139">
        <v>1.7290000000000001</v>
      </c>
      <c r="C139">
        <f>B139*100</f>
        <v>172.9</v>
      </c>
      <c r="D139">
        <v>74.48</v>
      </c>
      <c r="E139">
        <v>24.914356898162499</v>
      </c>
      <c r="F139" t="s">
        <v>9</v>
      </c>
    </row>
    <row r="140" spans="1:6" x14ac:dyDescent="0.3">
      <c r="A140">
        <v>40</v>
      </c>
      <c r="B140">
        <v>1.7</v>
      </c>
      <c r="C140">
        <f>B140*100</f>
        <v>170</v>
      </c>
      <c r="D140">
        <v>105</v>
      </c>
      <c r="E140">
        <v>36.332179930795803</v>
      </c>
      <c r="F140" t="s">
        <v>7</v>
      </c>
    </row>
    <row r="141" spans="1:6" x14ac:dyDescent="0.3">
      <c r="A141">
        <v>40</v>
      </c>
      <c r="B141">
        <v>1.74</v>
      </c>
      <c r="C141">
        <f>B141*100</f>
        <v>174</v>
      </c>
      <c r="D141">
        <v>58</v>
      </c>
      <c r="E141">
        <v>19.157088122605298</v>
      </c>
      <c r="F141" t="s">
        <v>9</v>
      </c>
    </row>
    <row r="142" spans="1:6" x14ac:dyDescent="0.3">
      <c r="A142">
        <v>40</v>
      </c>
      <c r="B142">
        <v>1.7</v>
      </c>
      <c r="C142">
        <f>B142*100</f>
        <v>170</v>
      </c>
      <c r="D142">
        <v>75</v>
      </c>
      <c r="E142">
        <v>25.951557093425599</v>
      </c>
      <c r="F142" t="s">
        <v>5</v>
      </c>
    </row>
    <row r="143" spans="1:6" x14ac:dyDescent="0.3">
      <c r="A143">
        <v>40</v>
      </c>
      <c r="B143">
        <v>1.56</v>
      </c>
      <c r="C143">
        <f>B143*100</f>
        <v>156</v>
      </c>
      <c r="D143">
        <v>38</v>
      </c>
      <c r="E143">
        <v>15.6147271531886</v>
      </c>
      <c r="F143" t="s">
        <v>6</v>
      </c>
    </row>
    <row r="144" spans="1:6" x14ac:dyDescent="0.3">
      <c r="A144">
        <v>40</v>
      </c>
      <c r="B144">
        <v>1.68</v>
      </c>
      <c r="C144">
        <f>B144*100</f>
        <v>168</v>
      </c>
      <c r="D144">
        <v>108.6</v>
      </c>
      <c r="E144">
        <v>38.477891156462498</v>
      </c>
      <c r="F144" t="s">
        <v>7</v>
      </c>
    </row>
    <row r="145" spans="1:6" x14ac:dyDescent="0.3">
      <c r="A145">
        <v>39</v>
      </c>
      <c r="B145">
        <v>1.74</v>
      </c>
      <c r="C145">
        <f>B145*100</f>
        <v>174</v>
      </c>
      <c r="D145">
        <v>77.42</v>
      </c>
      <c r="E145">
        <v>25.5714096974501</v>
      </c>
      <c r="F145" t="s">
        <v>5</v>
      </c>
    </row>
    <row r="146" spans="1:6" x14ac:dyDescent="0.3">
      <c r="A146">
        <v>39</v>
      </c>
      <c r="B146">
        <v>1.73</v>
      </c>
      <c r="C146">
        <f>B146*100</f>
        <v>173</v>
      </c>
      <c r="D146">
        <v>73.42</v>
      </c>
      <c r="E146">
        <v>24.531390958602</v>
      </c>
      <c r="F146" t="s">
        <v>9</v>
      </c>
    </row>
    <row r="147" spans="1:6" x14ac:dyDescent="0.3">
      <c r="A147">
        <v>39</v>
      </c>
      <c r="B147">
        <v>1.75</v>
      </c>
      <c r="C147">
        <f>B147*100</f>
        <v>175</v>
      </c>
      <c r="D147">
        <v>81.42</v>
      </c>
      <c r="E147">
        <v>26.586122448979499</v>
      </c>
      <c r="F147" t="s">
        <v>5</v>
      </c>
    </row>
    <row r="148" spans="1:6" x14ac:dyDescent="0.3">
      <c r="A148">
        <v>39</v>
      </c>
      <c r="B148">
        <v>1.7290000000000001</v>
      </c>
      <c r="C148">
        <f>B148*100</f>
        <v>172.9</v>
      </c>
      <c r="D148">
        <v>73.42</v>
      </c>
      <c r="E148">
        <v>24.559775556700998</v>
      </c>
      <c r="F148" t="s">
        <v>9</v>
      </c>
    </row>
    <row r="149" spans="1:6" x14ac:dyDescent="0.3">
      <c r="A149">
        <v>39</v>
      </c>
      <c r="B149">
        <v>1.72</v>
      </c>
      <c r="C149">
        <f>B149*100</f>
        <v>172</v>
      </c>
      <c r="D149">
        <v>56</v>
      </c>
      <c r="E149">
        <v>18.929150892374199</v>
      </c>
      <c r="F149" t="s">
        <v>9</v>
      </c>
    </row>
    <row r="150" spans="1:6" x14ac:dyDescent="0.3">
      <c r="A150">
        <v>39</v>
      </c>
      <c r="B150">
        <v>1.66</v>
      </c>
      <c r="C150">
        <f>B150*100</f>
        <v>166</v>
      </c>
      <c r="D150">
        <v>71.7</v>
      </c>
      <c r="E150">
        <v>26.019741617070601</v>
      </c>
      <c r="F150" t="s">
        <v>5</v>
      </c>
    </row>
    <row r="151" spans="1:6" x14ac:dyDescent="0.3">
      <c r="A151">
        <v>39</v>
      </c>
      <c r="B151">
        <v>1.56</v>
      </c>
      <c r="C151">
        <f>B151*100</f>
        <v>156</v>
      </c>
      <c r="D151">
        <v>38.299999999999997</v>
      </c>
      <c r="E151">
        <v>15.738001314924301</v>
      </c>
      <c r="F151" t="s">
        <v>6</v>
      </c>
    </row>
    <row r="152" spans="1:6" x14ac:dyDescent="0.3">
      <c r="A152">
        <v>39</v>
      </c>
      <c r="B152">
        <v>1.78</v>
      </c>
      <c r="C152">
        <f>B152*100</f>
        <v>178</v>
      </c>
      <c r="D152">
        <v>90.2</v>
      </c>
      <c r="E152">
        <v>28.468627698522901</v>
      </c>
      <c r="F152" t="s">
        <v>5</v>
      </c>
    </row>
    <row r="153" spans="1:6" x14ac:dyDescent="0.3">
      <c r="A153">
        <v>39</v>
      </c>
      <c r="B153">
        <v>1.74</v>
      </c>
      <c r="C153">
        <f>B153*100</f>
        <v>174</v>
      </c>
      <c r="D153">
        <v>111.7</v>
      </c>
      <c r="E153">
        <v>36.893909367155501</v>
      </c>
      <c r="F153" t="s">
        <v>7</v>
      </c>
    </row>
    <row r="154" spans="1:6" x14ac:dyDescent="0.3">
      <c r="A154">
        <v>38</v>
      </c>
      <c r="B154">
        <v>1.74</v>
      </c>
      <c r="C154">
        <f>B154*100</f>
        <v>174</v>
      </c>
      <c r="D154">
        <v>77.41</v>
      </c>
      <c r="E154">
        <v>25.568106751222</v>
      </c>
      <c r="F154" t="s">
        <v>5</v>
      </c>
    </row>
    <row r="155" spans="1:6" x14ac:dyDescent="0.3">
      <c r="A155">
        <v>38</v>
      </c>
      <c r="B155">
        <v>1.73</v>
      </c>
      <c r="C155">
        <f>B155*100</f>
        <v>173</v>
      </c>
      <c r="D155">
        <v>73.510000000000005</v>
      </c>
      <c r="E155">
        <v>24.561462127033899</v>
      </c>
      <c r="F155" t="s">
        <v>9</v>
      </c>
    </row>
    <row r="156" spans="1:6" x14ac:dyDescent="0.3">
      <c r="A156">
        <v>38</v>
      </c>
      <c r="B156">
        <v>1.75</v>
      </c>
      <c r="C156">
        <f>B156*100</f>
        <v>175</v>
      </c>
      <c r="D156">
        <v>81.31</v>
      </c>
      <c r="E156">
        <v>26.5502040816326</v>
      </c>
      <c r="F156" t="s">
        <v>5</v>
      </c>
    </row>
    <row r="157" spans="1:6" x14ac:dyDescent="0.3">
      <c r="A157">
        <v>38</v>
      </c>
      <c r="B157">
        <v>1.7290000000000001</v>
      </c>
      <c r="C157">
        <f>B157*100</f>
        <v>172.9</v>
      </c>
      <c r="D157">
        <v>73.510000000000005</v>
      </c>
      <c r="E157">
        <v>24.5898815196553</v>
      </c>
      <c r="F157" t="s">
        <v>9</v>
      </c>
    </row>
    <row r="158" spans="1:6" x14ac:dyDescent="0.3">
      <c r="A158">
        <v>38</v>
      </c>
      <c r="B158">
        <v>1.68</v>
      </c>
      <c r="C158">
        <f>B158*100</f>
        <v>168</v>
      </c>
      <c r="D158">
        <v>80</v>
      </c>
      <c r="E158">
        <v>28.344671201813998</v>
      </c>
      <c r="F158" t="s">
        <v>5</v>
      </c>
    </row>
    <row r="159" spans="1:6" x14ac:dyDescent="0.3">
      <c r="A159">
        <v>38</v>
      </c>
      <c r="B159">
        <v>1.7</v>
      </c>
      <c r="C159">
        <f>B159*100</f>
        <v>170</v>
      </c>
      <c r="D159">
        <v>54</v>
      </c>
      <c r="E159">
        <v>18.685121107266401</v>
      </c>
      <c r="F159" t="s">
        <v>9</v>
      </c>
    </row>
    <row r="160" spans="1:6" x14ac:dyDescent="0.3">
      <c r="A160">
        <v>38</v>
      </c>
      <c r="B160">
        <v>1.71</v>
      </c>
      <c r="C160">
        <f>B160*100</f>
        <v>171</v>
      </c>
      <c r="D160">
        <v>74.8</v>
      </c>
      <c r="E160">
        <v>25.580520502034801</v>
      </c>
      <c r="F160" t="s">
        <v>5</v>
      </c>
    </row>
    <row r="161" spans="1:6" x14ac:dyDescent="0.3">
      <c r="A161">
        <v>38</v>
      </c>
      <c r="B161">
        <v>1.57</v>
      </c>
      <c r="C161">
        <f>B161*100</f>
        <v>157</v>
      </c>
      <c r="D161">
        <v>38.700000000000003</v>
      </c>
      <c r="E161">
        <v>15.700434094689401</v>
      </c>
      <c r="F161" t="s">
        <v>6</v>
      </c>
    </row>
    <row r="162" spans="1:6" x14ac:dyDescent="0.3">
      <c r="A162">
        <v>38</v>
      </c>
      <c r="B162">
        <v>1.77</v>
      </c>
      <c r="C162">
        <f>B162*100</f>
        <v>177</v>
      </c>
      <c r="D162">
        <v>88.3</v>
      </c>
      <c r="E162">
        <v>28.1847489546426</v>
      </c>
      <c r="F162" t="s">
        <v>5</v>
      </c>
    </row>
    <row r="163" spans="1:6" x14ac:dyDescent="0.3">
      <c r="A163">
        <v>38</v>
      </c>
      <c r="B163">
        <v>1.78</v>
      </c>
      <c r="C163">
        <f>B163*100</f>
        <v>178</v>
      </c>
      <c r="D163">
        <v>118.9</v>
      </c>
      <c r="E163">
        <v>37.526827420780201</v>
      </c>
      <c r="F163" t="s">
        <v>7</v>
      </c>
    </row>
    <row r="164" spans="1:6" x14ac:dyDescent="0.3">
      <c r="A164">
        <v>37</v>
      </c>
      <c r="B164">
        <v>1.74</v>
      </c>
      <c r="C164">
        <f>B164*100</f>
        <v>174</v>
      </c>
      <c r="D164">
        <v>77.400000000000006</v>
      </c>
      <c r="E164">
        <v>25.564803804994</v>
      </c>
      <c r="F164" t="s">
        <v>5</v>
      </c>
    </row>
    <row r="165" spans="1:6" x14ac:dyDescent="0.3">
      <c r="A165">
        <v>37</v>
      </c>
      <c r="B165">
        <v>1.73</v>
      </c>
      <c r="C165">
        <f>B165*100</f>
        <v>173</v>
      </c>
      <c r="D165">
        <v>73.599999999999994</v>
      </c>
      <c r="E165">
        <v>24.591533295465901</v>
      </c>
      <c r="F165" t="s">
        <v>9</v>
      </c>
    </row>
    <row r="166" spans="1:6" x14ac:dyDescent="0.3">
      <c r="A166">
        <v>37</v>
      </c>
      <c r="B166">
        <v>1.75</v>
      </c>
      <c r="C166">
        <f>B166*100</f>
        <v>175</v>
      </c>
      <c r="D166">
        <v>81.2</v>
      </c>
      <c r="E166">
        <v>26.514285714285698</v>
      </c>
      <c r="F166" t="s">
        <v>5</v>
      </c>
    </row>
    <row r="167" spans="1:6" x14ac:dyDescent="0.3">
      <c r="A167">
        <v>37</v>
      </c>
      <c r="B167">
        <v>1.7290000000000001</v>
      </c>
      <c r="C167">
        <f>B167*100</f>
        <v>172.9</v>
      </c>
      <c r="D167">
        <v>73.599999999999994</v>
      </c>
      <c r="E167">
        <v>24.619987482609599</v>
      </c>
      <c r="F167" t="s">
        <v>9</v>
      </c>
    </row>
    <row r="168" spans="1:6" x14ac:dyDescent="0.3">
      <c r="A168">
        <v>37</v>
      </c>
      <c r="B168">
        <v>1.7298</v>
      </c>
      <c r="C168">
        <f>B168*100</f>
        <v>172.98</v>
      </c>
      <c r="D168">
        <v>80.400000000000006</v>
      </c>
      <c r="E168">
        <v>26.8697894415122</v>
      </c>
      <c r="F168" t="s">
        <v>5</v>
      </c>
    </row>
    <row r="169" spans="1:6" x14ac:dyDescent="0.3">
      <c r="A169">
        <v>37</v>
      </c>
      <c r="B169">
        <v>1.68</v>
      </c>
      <c r="C169">
        <f>B169*100</f>
        <v>168</v>
      </c>
      <c r="D169">
        <v>52</v>
      </c>
      <c r="E169">
        <v>18.424036281179099</v>
      </c>
      <c r="F169" t="s">
        <v>6</v>
      </c>
    </row>
    <row r="170" spans="1:6" x14ac:dyDescent="0.3">
      <c r="A170">
        <v>37</v>
      </c>
      <c r="B170">
        <v>1.67</v>
      </c>
      <c r="C170">
        <f>B170*100</f>
        <v>167</v>
      </c>
      <c r="D170">
        <v>71.099999999999994</v>
      </c>
      <c r="E170">
        <v>25.493922334970701</v>
      </c>
      <c r="F170" t="s">
        <v>5</v>
      </c>
    </row>
    <row r="171" spans="1:6" x14ac:dyDescent="0.3">
      <c r="A171">
        <v>37</v>
      </c>
      <c r="B171">
        <v>1.58</v>
      </c>
      <c r="C171">
        <f>B171*100</f>
        <v>158</v>
      </c>
      <c r="D171">
        <v>39.1</v>
      </c>
      <c r="E171">
        <v>15.6625540778721</v>
      </c>
      <c r="F171" t="s">
        <v>6</v>
      </c>
    </row>
    <row r="172" spans="1:6" x14ac:dyDescent="0.3">
      <c r="A172">
        <v>37</v>
      </c>
      <c r="B172">
        <v>1.76</v>
      </c>
      <c r="C172">
        <f>B172*100</f>
        <v>176</v>
      </c>
      <c r="D172">
        <v>113.3</v>
      </c>
      <c r="E172">
        <v>36.576704545454497</v>
      </c>
      <c r="F172" t="s">
        <v>7</v>
      </c>
    </row>
    <row r="173" spans="1:6" x14ac:dyDescent="0.3">
      <c r="A173">
        <v>36</v>
      </c>
      <c r="B173">
        <v>1.74</v>
      </c>
      <c r="C173">
        <f>B173*100</f>
        <v>174</v>
      </c>
      <c r="D173">
        <v>77.39</v>
      </c>
      <c r="E173">
        <v>25.561500858765999</v>
      </c>
      <c r="F173" t="s">
        <v>5</v>
      </c>
    </row>
    <row r="174" spans="1:6" x14ac:dyDescent="0.3">
      <c r="A174">
        <v>36</v>
      </c>
      <c r="B174">
        <v>1.73</v>
      </c>
      <c r="C174">
        <f>B174*100</f>
        <v>173</v>
      </c>
      <c r="D174">
        <v>73.69</v>
      </c>
      <c r="E174">
        <v>24.6216044638978</v>
      </c>
      <c r="F174" t="s">
        <v>9</v>
      </c>
    </row>
    <row r="175" spans="1:6" x14ac:dyDescent="0.3">
      <c r="A175">
        <v>36</v>
      </c>
      <c r="B175">
        <v>1.75</v>
      </c>
      <c r="C175">
        <f>B175*100</f>
        <v>175</v>
      </c>
      <c r="D175">
        <v>81.09</v>
      </c>
      <c r="E175">
        <v>26.4783673469387</v>
      </c>
      <c r="F175" t="s">
        <v>5</v>
      </c>
    </row>
    <row r="176" spans="1:6" x14ac:dyDescent="0.3">
      <c r="A176">
        <v>36</v>
      </c>
      <c r="B176">
        <v>1.7290000000000001</v>
      </c>
      <c r="C176">
        <f>B176*100</f>
        <v>172.9</v>
      </c>
      <c r="D176">
        <v>73.69</v>
      </c>
      <c r="E176">
        <v>24.6500934455639</v>
      </c>
      <c r="F176" t="s">
        <v>9</v>
      </c>
    </row>
    <row r="177" spans="1:6" x14ac:dyDescent="0.3">
      <c r="A177">
        <v>36</v>
      </c>
      <c r="B177">
        <v>1.7298</v>
      </c>
      <c r="C177">
        <f>B177*100</f>
        <v>172.98</v>
      </c>
      <c r="D177">
        <v>80.39</v>
      </c>
      <c r="E177">
        <v>26.866447427900098</v>
      </c>
      <c r="F177" t="s">
        <v>5</v>
      </c>
    </row>
    <row r="178" spans="1:6" x14ac:dyDescent="0.3">
      <c r="A178">
        <v>36</v>
      </c>
      <c r="B178">
        <v>1.66</v>
      </c>
      <c r="C178">
        <f>B178*100</f>
        <v>166</v>
      </c>
      <c r="D178">
        <v>50</v>
      </c>
      <c r="E178">
        <v>18.144868631151098</v>
      </c>
      <c r="F178" t="s">
        <v>6</v>
      </c>
    </row>
    <row r="179" spans="1:6" x14ac:dyDescent="0.3">
      <c r="A179">
        <v>36</v>
      </c>
      <c r="B179">
        <v>1.69</v>
      </c>
      <c r="C179">
        <f>B179*100</f>
        <v>169</v>
      </c>
      <c r="D179">
        <v>62</v>
      </c>
      <c r="E179">
        <v>21.707923392038001</v>
      </c>
      <c r="F179" t="s">
        <v>9</v>
      </c>
    </row>
    <row r="180" spans="1:6" x14ac:dyDescent="0.3">
      <c r="A180">
        <v>36</v>
      </c>
      <c r="B180">
        <v>1.68</v>
      </c>
      <c r="C180">
        <f>B180*100</f>
        <v>168</v>
      </c>
      <c r="D180">
        <v>68.400000000000006</v>
      </c>
      <c r="E180">
        <v>24.234693877550999</v>
      </c>
      <c r="F180" t="s">
        <v>9</v>
      </c>
    </row>
    <row r="181" spans="1:6" x14ac:dyDescent="0.3">
      <c r="A181">
        <v>36</v>
      </c>
      <c r="B181">
        <v>1.59</v>
      </c>
      <c r="C181">
        <f>B181*100</f>
        <v>159</v>
      </c>
      <c r="D181">
        <v>39.6</v>
      </c>
      <c r="E181">
        <v>15.6639373442506</v>
      </c>
      <c r="F181" t="s">
        <v>6</v>
      </c>
    </row>
    <row r="182" spans="1:6" x14ac:dyDescent="0.3">
      <c r="A182">
        <v>36</v>
      </c>
      <c r="B182">
        <v>1.75</v>
      </c>
      <c r="C182">
        <f>B182*100</f>
        <v>175</v>
      </c>
      <c r="D182">
        <v>112.2</v>
      </c>
      <c r="E182">
        <v>36.6367346938775</v>
      </c>
      <c r="F182" t="s">
        <v>7</v>
      </c>
    </row>
    <row r="183" spans="1:6" x14ac:dyDescent="0.3">
      <c r="A183">
        <v>35</v>
      </c>
      <c r="B183">
        <v>1.74</v>
      </c>
      <c r="C183">
        <f>B183*100</f>
        <v>174</v>
      </c>
      <c r="D183">
        <v>77.38</v>
      </c>
      <c r="E183">
        <v>25.558197912537899</v>
      </c>
      <c r="F183" t="s">
        <v>5</v>
      </c>
    </row>
    <row r="184" spans="1:6" x14ac:dyDescent="0.3">
      <c r="A184">
        <v>35</v>
      </c>
      <c r="B184">
        <v>1.73</v>
      </c>
      <c r="C184">
        <f>B184*100</f>
        <v>173</v>
      </c>
      <c r="D184">
        <v>73.78</v>
      </c>
      <c r="E184">
        <v>24.651675632329798</v>
      </c>
      <c r="F184" t="s">
        <v>9</v>
      </c>
    </row>
    <row r="185" spans="1:6" x14ac:dyDescent="0.3">
      <c r="A185">
        <v>35</v>
      </c>
      <c r="B185">
        <v>1.75</v>
      </c>
      <c r="C185">
        <f>B185*100</f>
        <v>175</v>
      </c>
      <c r="D185">
        <v>80.98</v>
      </c>
      <c r="E185">
        <v>26.442448979591799</v>
      </c>
      <c r="F185" t="s">
        <v>5</v>
      </c>
    </row>
    <row r="186" spans="1:6" x14ac:dyDescent="0.3">
      <c r="A186">
        <v>35</v>
      </c>
      <c r="B186">
        <v>1.7290000000000001</v>
      </c>
      <c r="C186">
        <f>B186*100</f>
        <v>172.9</v>
      </c>
      <c r="D186">
        <v>73.78</v>
      </c>
      <c r="E186">
        <v>24.680199408518099</v>
      </c>
      <c r="F186" t="s">
        <v>9</v>
      </c>
    </row>
    <row r="187" spans="1:6" x14ac:dyDescent="0.3">
      <c r="A187">
        <v>35</v>
      </c>
      <c r="B187">
        <v>1.7298</v>
      </c>
      <c r="C187">
        <f>B187*100</f>
        <v>172.98</v>
      </c>
      <c r="D187">
        <v>80.38</v>
      </c>
      <c r="E187">
        <v>26.863105414287901</v>
      </c>
      <c r="F187" t="s">
        <v>5</v>
      </c>
    </row>
    <row r="188" spans="1:6" x14ac:dyDescent="0.3">
      <c r="A188">
        <v>35</v>
      </c>
      <c r="B188">
        <v>1.7</v>
      </c>
      <c r="C188">
        <f>B188*100</f>
        <v>170</v>
      </c>
      <c r="D188">
        <v>85</v>
      </c>
      <c r="E188">
        <v>29.411764705882302</v>
      </c>
      <c r="F188" t="s">
        <v>5</v>
      </c>
    </row>
    <row r="189" spans="1:6" x14ac:dyDescent="0.3">
      <c r="A189">
        <v>35</v>
      </c>
      <c r="B189">
        <v>1.64</v>
      </c>
      <c r="C189">
        <f>B189*100</f>
        <v>164</v>
      </c>
      <c r="D189">
        <v>48</v>
      </c>
      <c r="E189">
        <v>17.846519928613901</v>
      </c>
      <c r="F189" t="s">
        <v>6</v>
      </c>
    </row>
    <row r="190" spans="1:6" x14ac:dyDescent="0.3">
      <c r="A190">
        <v>35</v>
      </c>
      <c r="B190">
        <v>1.71</v>
      </c>
      <c r="C190">
        <f>B190*100</f>
        <v>171</v>
      </c>
      <c r="D190">
        <v>65</v>
      </c>
      <c r="E190">
        <v>22.229061933586401</v>
      </c>
      <c r="F190" t="s">
        <v>9</v>
      </c>
    </row>
    <row r="191" spans="1:6" x14ac:dyDescent="0.3">
      <c r="A191">
        <v>35</v>
      </c>
      <c r="B191">
        <v>1.72</v>
      </c>
      <c r="C191">
        <f>B191*100</f>
        <v>172</v>
      </c>
      <c r="D191">
        <v>67</v>
      </c>
      <c r="E191">
        <v>22.6473769605192</v>
      </c>
      <c r="F191" t="s">
        <v>9</v>
      </c>
    </row>
    <row r="192" spans="1:6" x14ac:dyDescent="0.3">
      <c r="A192">
        <v>35</v>
      </c>
      <c r="B192">
        <v>1.65</v>
      </c>
      <c r="C192">
        <f>B192*100</f>
        <v>165</v>
      </c>
      <c r="D192">
        <v>65.2</v>
      </c>
      <c r="E192">
        <v>23.948576675849399</v>
      </c>
      <c r="F192" t="s">
        <v>9</v>
      </c>
    </row>
    <row r="193" spans="1:6" x14ac:dyDescent="0.3">
      <c r="A193">
        <v>35</v>
      </c>
      <c r="B193">
        <v>1.6</v>
      </c>
      <c r="C193">
        <f>B193*100</f>
        <v>160</v>
      </c>
      <c r="D193">
        <v>40.1</v>
      </c>
      <c r="E193">
        <v>15.664062499999901</v>
      </c>
      <c r="F193" t="s">
        <v>6</v>
      </c>
    </row>
    <row r="194" spans="1:6" x14ac:dyDescent="0.3">
      <c r="A194">
        <v>35</v>
      </c>
      <c r="B194">
        <v>1.75</v>
      </c>
      <c r="C194">
        <f>B194*100</f>
        <v>175</v>
      </c>
      <c r="D194">
        <v>85.6</v>
      </c>
      <c r="E194">
        <v>27.951020408163199</v>
      </c>
      <c r="F194" t="s">
        <v>5</v>
      </c>
    </row>
    <row r="195" spans="1:6" x14ac:dyDescent="0.3">
      <c r="A195">
        <v>35</v>
      </c>
      <c r="B195">
        <v>1.7</v>
      </c>
      <c r="C195">
        <f>B195*100</f>
        <v>170</v>
      </c>
      <c r="D195">
        <v>98.5</v>
      </c>
      <c r="E195">
        <v>34.083044982698901</v>
      </c>
      <c r="F195" t="s">
        <v>4</v>
      </c>
    </row>
    <row r="196" spans="1:6" x14ac:dyDescent="0.3">
      <c r="A196">
        <v>34</v>
      </c>
      <c r="B196">
        <v>1.74</v>
      </c>
      <c r="C196">
        <f>B196*100</f>
        <v>174</v>
      </c>
      <c r="D196">
        <v>76.22</v>
      </c>
      <c r="E196">
        <v>25.175056150085801</v>
      </c>
      <c r="F196" t="s">
        <v>5</v>
      </c>
    </row>
    <row r="197" spans="1:6" x14ac:dyDescent="0.3">
      <c r="A197">
        <v>34</v>
      </c>
      <c r="B197">
        <v>1.73</v>
      </c>
      <c r="C197">
        <f>B197*100</f>
        <v>173</v>
      </c>
      <c r="D197">
        <v>72.72</v>
      </c>
      <c r="E197">
        <v>24.297504093020098</v>
      </c>
      <c r="F197" t="s">
        <v>9</v>
      </c>
    </row>
    <row r="198" spans="1:6" x14ac:dyDescent="0.3">
      <c r="A198">
        <v>34</v>
      </c>
      <c r="B198">
        <v>1.75</v>
      </c>
      <c r="C198">
        <f>B198*100</f>
        <v>175</v>
      </c>
      <c r="D198">
        <v>79.72</v>
      </c>
      <c r="E198">
        <v>26.031020408163201</v>
      </c>
      <c r="F198" t="s">
        <v>5</v>
      </c>
    </row>
    <row r="199" spans="1:6" x14ac:dyDescent="0.3">
      <c r="A199">
        <v>34</v>
      </c>
      <c r="B199">
        <v>1.7290000000000001</v>
      </c>
      <c r="C199">
        <f>B199*100</f>
        <v>172.9</v>
      </c>
      <c r="D199">
        <v>72.72</v>
      </c>
      <c r="E199">
        <v>24.325618067056599</v>
      </c>
      <c r="F199" t="s">
        <v>9</v>
      </c>
    </row>
    <row r="200" spans="1:6" x14ac:dyDescent="0.3">
      <c r="A200">
        <v>34</v>
      </c>
      <c r="B200">
        <v>1.7298</v>
      </c>
      <c r="C200">
        <f>B200*100</f>
        <v>172.98</v>
      </c>
      <c r="D200">
        <v>79.22</v>
      </c>
      <c r="E200">
        <v>26.475431835281</v>
      </c>
      <c r="F200" t="s">
        <v>5</v>
      </c>
    </row>
    <row r="201" spans="1:6" x14ac:dyDescent="0.3">
      <c r="A201">
        <v>34</v>
      </c>
      <c r="B201">
        <v>1.62</v>
      </c>
      <c r="C201">
        <f>B201*100</f>
        <v>162</v>
      </c>
      <c r="D201">
        <v>46</v>
      </c>
      <c r="E201">
        <v>17.527815881725299</v>
      </c>
      <c r="F201" t="s">
        <v>6</v>
      </c>
    </row>
    <row r="202" spans="1:6" x14ac:dyDescent="0.3">
      <c r="A202">
        <v>34</v>
      </c>
      <c r="B202">
        <v>1.73</v>
      </c>
      <c r="C202">
        <f>B202*100</f>
        <v>173</v>
      </c>
      <c r="D202">
        <v>67</v>
      </c>
      <c r="E202">
        <v>22.386314277122501</v>
      </c>
      <c r="F202" t="s">
        <v>9</v>
      </c>
    </row>
    <row r="203" spans="1:6" x14ac:dyDescent="0.3">
      <c r="A203">
        <v>34</v>
      </c>
      <c r="B203">
        <v>1.72</v>
      </c>
      <c r="C203">
        <f>B203*100</f>
        <v>172</v>
      </c>
      <c r="D203">
        <v>66</v>
      </c>
      <c r="E203">
        <v>22.309356408869601</v>
      </c>
      <c r="F203" t="s">
        <v>9</v>
      </c>
    </row>
    <row r="204" spans="1:6" x14ac:dyDescent="0.3">
      <c r="A204">
        <v>34</v>
      </c>
      <c r="B204">
        <v>1.71</v>
      </c>
      <c r="C204">
        <f>B204*100</f>
        <v>171</v>
      </c>
      <c r="D204">
        <v>66</v>
      </c>
      <c r="E204">
        <v>22.571047501795402</v>
      </c>
      <c r="F204" t="s">
        <v>9</v>
      </c>
    </row>
    <row r="205" spans="1:6" x14ac:dyDescent="0.3">
      <c r="A205">
        <v>34</v>
      </c>
      <c r="B205">
        <v>1.7</v>
      </c>
      <c r="C205">
        <f>B205*100</f>
        <v>170</v>
      </c>
      <c r="D205">
        <v>65</v>
      </c>
      <c r="E205">
        <v>22.4913494809688</v>
      </c>
      <c r="F205" t="s">
        <v>9</v>
      </c>
    </row>
    <row r="206" spans="1:6" x14ac:dyDescent="0.3">
      <c r="A206">
        <v>34</v>
      </c>
      <c r="B206">
        <v>1.73</v>
      </c>
      <c r="C206">
        <f>B206*100</f>
        <v>173</v>
      </c>
      <c r="D206">
        <v>70.900000000000006</v>
      </c>
      <c r="E206">
        <v>23.689398242507199</v>
      </c>
      <c r="F206" t="s">
        <v>9</v>
      </c>
    </row>
    <row r="207" spans="1:6" x14ac:dyDescent="0.3">
      <c r="A207">
        <v>34</v>
      </c>
      <c r="B207">
        <v>1.61</v>
      </c>
      <c r="C207">
        <f>B207*100</f>
        <v>161</v>
      </c>
      <c r="D207">
        <v>40.6</v>
      </c>
      <c r="E207">
        <v>15.6629759654334</v>
      </c>
      <c r="F207" t="s">
        <v>6</v>
      </c>
    </row>
    <row r="208" spans="1:6" x14ac:dyDescent="0.3">
      <c r="A208">
        <v>34</v>
      </c>
      <c r="B208">
        <v>1.77</v>
      </c>
      <c r="C208">
        <f>B208*100</f>
        <v>177</v>
      </c>
      <c r="D208">
        <v>86.9</v>
      </c>
      <c r="E208">
        <v>27.737878642790999</v>
      </c>
      <c r="F208" t="s">
        <v>5</v>
      </c>
    </row>
    <row r="209" spans="1:6" x14ac:dyDescent="0.3">
      <c r="A209">
        <v>34</v>
      </c>
      <c r="B209">
        <v>1.81</v>
      </c>
      <c r="C209">
        <f>B209*100</f>
        <v>181</v>
      </c>
      <c r="D209">
        <v>120.9</v>
      </c>
      <c r="E209">
        <v>36.9036354201642</v>
      </c>
      <c r="F209" t="s">
        <v>7</v>
      </c>
    </row>
    <row r="210" spans="1:6" x14ac:dyDescent="0.3">
      <c r="A210">
        <v>33</v>
      </c>
      <c r="B210">
        <v>1.74</v>
      </c>
      <c r="C210">
        <f>B210*100</f>
        <v>174</v>
      </c>
      <c r="D210">
        <v>76.209999999999994</v>
      </c>
      <c r="E210">
        <v>25.171753203857801</v>
      </c>
      <c r="F210" t="s">
        <v>5</v>
      </c>
    </row>
    <row r="211" spans="1:6" x14ac:dyDescent="0.3">
      <c r="A211">
        <v>33</v>
      </c>
      <c r="B211">
        <v>1.73</v>
      </c>
      <c r="C211">
        <f>B211*100</f>
        <v>173</v>
      </c>
      <c r="D211">
        <v>72.81</v>
      </c>
      <c r="E211">
        <v>24.3275752614521</v>
      </c>
      <c r="F211" t="s">
        <v>9</v>
      </c>
    </row>
    <row r="212" spans="1:6" x14ac:dyDescent="0.3">
      <c r="A212">
        <v>33</v>
      </c>
      <c r="B212">
        <v>1.75</v>
      </c>
      <c r="C212">
        <f>B212*100</f>
        <v>175</v>
      </c>
      <c r="D212">
        <v>79.61</v>
      </c>
      <c r="E212">
        <v>25.995102040816299</v>
      </c>
      <c r="F212" t="s">
        <v>5</v>
      </c>
    </row>
    <row r="213" spans="1:6" x14ac:dyDescent="0.3">
      <c r="A213">
        <v>33</v>
      </c>
      <c r="B213">
        <v>1.7290000000000001</v>
      </c>
      <c r="C213">
        <f>B213*100</f>
        <v>172.9</v>
      </c>
      <c r="D213">
        <v>72.81</v>
      </c>
      <c r="E213">
        <v>24.355724030010901</v>
      </c>
      <c r="F213" t="s">
        <v>9</v>
      </c>
    </row>
    <row r="214" spans="1:6" x14ac:dyDescent="0.3">
      <c r="A214">
        <v>33</v>
      </c>
      <c r="B214">
        <v>1.7298</v>
      </c>
      <c r="C214">
        <f>B214*100</f>
        <v>172.98</v>
      </c>
      <c r="D214">
        <v>79.209999999999994</v>
      </c>
      <c r="E214">
        <v>26.472089821668899</v>
      </c>
      <c r="F214" t="s">
        <v>5</v>
      </c>
    </row>
    <row r="215" spans="1:6" x14ac:dyDescent="0.3">
      <c r="A215">
        <v>33</v>
      </c>
      <c r="B215">
        <v>1.6</v>
      </c>
      <c r="C215">
        <f>B215*100</f>
        <v>160</v>
      </c>
      <c r="D215">
        <v>44</v>
      </c>
      <c r="E215">
        <v>17.187499999999901</v>
      </c>
      <c r="F215" t="s">
        <v>6</v>
      </c>
    </row>
    <row r="216" spans="1:6" x14ac:dyDescent="0.3">
      <c r="A216">
        <v>33</v>
      </c>
      <c r="B216">
        <v>1.69</v>
      </c>
      <c r="C216">
        <f>B216*100</f>
        <v>169</v>
      </c>
      <c r="D216">
        <v>64</v>
      </c>
      <c r="E216">
        <v>22.408178985329599</v>
      </c>
      <c r="F216" t="s">
        <v>9</v>
      </c>
    </row>
    <row r="217" spans="1:6" x14ac:dyDescent="0.3">
      <c r="A217">
        <v>33</v>
      </c>
      <c r="B217">
        <v>1.73</v>
      </c>
      <c r="C217">
        <f>B217*100</f>
        <v>173</v>
      </c>
      <c r="D217">
        <v>66</v>
      </c>
      <c r="E217">
        <v>22.052190183434099</v>
      </c>
      <c r="F217" t="s">
        <v>9</v>
      </c>
    </row>
    <row r="218" spans="1:6" x14ac:dyDescent="0.3">
      <c r="A218">
        <v>33</v>
      </c>
      <c r="B218">
        <v>1.7</v>
      </c>
      <c r="C218">
        <f>B218*100</f>
        <v>170</v>
      </c>
      <c r="D218">
        <v>65</v>
      </c>
      <c r="E218">
        <v>22.4913494809688</v>
      </c>
      <c r="F218" t="s">
        <v>9</v>
      </c>
    </row>
    <row r="219" spans="1:6" x14ac:dyDescent="0.3">
      <c r="A219">
        <v>33</v>
      </c>
      <c r="B219">
        <v>1.77</v>
      </c>
      <c r="C219">
        <f>B219*100</f>
        <v>177</v>
      </c>
      <c r="D219">
        <v>73.599999999999994</v>
      </c>
      <c r="E219">
        <v>23.4926106802004</v>
      </c>
      <c r="F219" t="s">
        <v>9</v>
      </c>
    </row>
    <row r="220" spans="1:6" x14ac:dyDescent="0.3">
      <c r="A220">
        <v>33</v>
      </c>
      <c r="B220">
        <v>1.62</v>
      </c>
      <c r="C220">
        <f>B220*100</f>
        <v>162</v>
      </c>
      <c r="D220">
        <v>41.2</v>
      </c>
      <c r="E220">
        <v>15.6988263984148</v>
      </c>
      <c r="F220" t="s">
        <v>6</v>
      </c>
    </row>
    <row r="221" spans="1:6" x14ac:dyDescent="0.3">
      <c r="A221">
        <v>33</v>
      </c>
      <c r="B221">
        <v>1.76</v>
      </c>
      <c r="C221">
        <f>B221*100</f>
        <v>176</v>
      </c>
      <c r="D221">
        <v>84.3</v>
      </c>
      <c r="E221">
        <v>27.214617768595001</v>
      </c>
      <c r="F221" t="s">
        <v>5</v>
      </c>
    </row>
    <row r="222" spans="1:6" x14ac:dyDescent="0.3">
      <c r="A222">
        <v>33</v>
      </c>
      <c r="B222">
        <v>1.8</v>
      </c>
      <c r="C222">
        <f>B222*100</f>
        <v>180</v>
      </c>
      <c r="D222">
        <v>118.1</v>
      </c>
      <c r="E222">
        <v>36.450617283950599</v>
      </c>
      <c r="F222" t="s">
        <v>7</v>
      </c>
    </row>
    <row r="223" spans="1:6" x14ac:dyDescent="0.3">
      <c r="A223">
        <v>32</v>
      </c>
      <c r="B223">
        <v>1.74</v>
      </c>
      <c r="C223">
        <f>B223*100</f>
        <v>174</v>
      </c>
      <c r="D223">
        <v>76.2</v>
      </c>
      <c r="E223">
        <v>25.1684502576298</v>
      </c>
      <c r="F223" t="s">
        <v>5</v>
      </c>
    </row>
    <row r="224" spans="1:6" x14ac:dyDescent="0.3">
      <c r="A224">
        <v>32</v>
      </c>
      <c r="B224">
        <v>1.73</v>
      </c>
      <c r="C224">
        <f>B224*100</f>
        <v>173</v>
      </c>
      <c r="D224">
        <v>72.900000000000006</v>
      </c>
      <c r="E224">
        <v>24.357646429883999</v>
      </c>
      <c r="F224" t="s">
        <v>9</v>
      </c>
    </row>
    <row r="225" spans="1:6" x14ac:dyDescent="0.3">
      <c r="A225">
        <v>32</v>
      </c>
      <c r="B225">
        <v>1.75</v>
      </c>
      <c r="C225">
        <f>B225*100</f>
        <v>175</v>
      </c>
      <c r="D225">
        <v>79.5</v>
      </c>
      <c r="E225">
        <v>25.959183673469301</v>
      </c>
      <c r="F225" t="s">
        <v>5</v>
      </c>
    </row>
    <row r="226" spans="1:6" x14ac:dyDescent="0.3">
      <c r="A226">
        <v>32</v>
      </c>
      <c r="B226">
        <v>1.7290000000000001</v>
      </c>
      <c r="C226">
        <f>B226*100</f>
        <v>172.9</v>
      </c>
      <c r="D226">
        <v>72.900000000000006</v>
      </c>
      <c r="E226">
        <v>24.385829992965199</v>
      </c>
      <c r="F226" t="s">
        <v>9</v>
      </c>
    </row>
    <row r="227" spans="1:6" x14ac:dyDescent="0.3">
      <c r="A227">
        <v>32</v>
      </c>
      <c r="B227">
        <v>1.6</v>
      </c>
      <c r="C227">
        <f>B227*100</f>
        <v>160</v>
      </c>
      <c r="D227">
        <v>120</v>
      </c>
      <c r="E227">
        <v>46.874999999999901</v>
      </c>
      <c r="F227" t="s">
        <v>8</v>
      </c>
    </row>
    <row r="228" spans="1:6" x14ac:dyDescent="0.3">
      <c r="A228">
        <v>32</v>
      </c>
      <c r="B228">
        <v>1.58</v>
      </c>
      <c r="C228">
        <f>B228*100</f>
        <v>158</v>
      </c>
      <c r="D228">
        <v>42</v>
      </c>
      <c r="E228">
        <v>16.824226886716801</v>
      </c>
      <c r="F228" t="s">
        <v>6</v>
      </c>
    </row>
    <row r="229" spans="1:6" x14ac:dyDescent="0.3">
      <c r="A229">
        <v>32</v>
      </c>
      <c r="B229">
        <v>1.65</v>
      </c>
      <c r="C229">
        <f>B229*100</f>
        <v>165</v>
      </c>
      <c r="D229">
        <v>60</v>
      </c>
      <c r="E229">
        <v>22.0385674931129</v>
      </c>
      <c r="F229" t="s">
        <v>9</v>
      </c>
    </row>
    <row r="230" spans="1:6" x14ac:dyDescent="0.3">
      <c r="A230">
        <v>32</v>
      </c>
      <c r="B230">
        <v>1.68</v>
      </c>
      <c r="C230">
        <f>B230*100</f>
        <v>168</v>
      </c>
      <c r="D230">
        <v>65</v>
      </c>
      <c r="E230">
        <v>23.030045351473898</v>
      </c>
      <c r="F230" t="s">
        <v>9</v>
      </c>
    </row>
    <row r="231" spans="1:6" x14ac:dyDescent="0.3">
      <c r="A231">
        <v>32</v>
      </c>
      <c r="B231">
        <v>1.7</v>
      </c>
      <c r="C231">
        <f>B231*100</f>
        <v>170</v>
      </c>
      <c r="D231">
        <v>65</v>
      </c>
      <c r="E231">
        <v>22.4913494809688</v>
      </c>
      <c r="F231" t="s">
        <v>9</v>
      </c>
    </row>
    <row r="232" spans="1:6" x14ac:dyDescent="0.3">
      <c r="A232">
        <v>32</v>
      </c>
      <c r="B232">
        <v>1.68</v>
      </c>
      <c r="C232">
        <f>B232*100</f>
        <v>168</v>
      </c>
      <c r="D232">
        <v>64</v>
      </c>
      <c r="E232">
        <v>22.6757369614512</v>
      </c>
      <c r="F232" t="s">
        <v>9</v>
      </c>
    </row>
    <row r="233" spans="1:6" x14ac:dyDescent="0.3">
      <c r="A233">
        <v>32</v>
      </c>
      <c r="B233">
        <v>1.65</v>
      </c>
      <c r="C233">
        <f>B233*100</f>
        <v>165</v>
      </c>
      <c r="D233">
        <v>61</v>
      </c>
      <c r="E233">
        <v>22.4058769513315</v>
      </c>
      <c r="F233" t="s">
        <v>9</v>
      </c>
    </row>
    <row r="234" spans="1:6" x14ac:dyDescent="0.3">
      <c r="A234">
        <v>32</v>
      </c>
      <c r="B234">
        <v>1.69</v>
      </c>
      <c r="C234">
        <f>B234*100</f>
        <v>169</v>
      </c>
      <c r="D234">
        <v>67.8</v>
      </c>
      <c r="E234">
        <v>23.738664612583499</v>
      </c>
      <c r="F234" t="s">
        <v>9</v>
      </c>
    </row>
    <row r="235" spans="1:6" x14ac:dyDescent="0.3">
      <c r="A235">
        <v>32</v>
      </c>
      <c r="B235">
        <v>1.64</v>
      </c>
      <c r="C235">
        <f>B235*100</f>
        <v>164</v>
      </c>
      <c r="D235">
        <v>42.2</v>
      </c>
      <c r="E235">
        <v>15.690065437239699</v>
      </c>
      <c r="F235" t="s">
        <v>6</v>
      </c>
    </row>
    <row r="236" spans="1:6" x14ac:dyDescent="0.3">
      <c r="A236">
        <v>32</v>
      </c>
      <c r="B236">
        <v>1.72</v>
      </c>
      <c r="C236">
        <f>B236*100</f>
        <v>172</v>
      </c>
      <c r="D236">
        <v>81.900000000000006</v>
      </c>
      <c r="E236">
        <v>27.6838831800973</v>
      </c>
      <c r="F236" t="s">
        <v>5</v>
      </c>
    </row>
    <row r="237" spans="1:6" x14ac:dyDescent="0.3">
      <c r="A237">
        <v>32</v>
      </c>
      <c r="B237">
        <v>1.77</v>
      </c>
      <c r="C237">
        <f>B237*100</f>
        <v>177</v>
      </c>
      <c r="D237">
        <v>115.7</v>
      </c>
      <c r="E237">
        <v>36.930639343739003</v>
      </c>
      <c r="F237" t="s">
        <v>7</v>
      </c>
    </row>
    <row r="238" spans="1:6" x14ac:dyDescent="0.3">
      <c r="A238">
        <v>31</v>
      </c>
      <c r="B238">
        <v>1.74</v>
      </c>
      <c r="C238">
        <f>B238*100</f>
        <v>174</v>
      </c>
      <c r="D238">
        <v>76.19</v>
      </c>
      <c r="E238">
        <v>25.1651473114017</v>
      </c>
      <c r="F238" t="s">
        <v>5</v>
      </c>
    </row>
    <row r="239" spans="1:6" x14ac:dyDescent="0.3">
      <c r="A239">
        <v>31</v>
      </c>
      <c r="B239">
        <v>1.73</v>
      </c>
      <c r="C239">
        <f>B239*100</f>
        <v>173</v>
      </c>
      <c r="D239">
        <v>72.989999999999995</v>
      </c>
      <c r="E239">
        <v>24.387717598316001</v>
      </c>
      <c r="F239" t="s">
        <v>9</v>
      </c>
    </row>
    <row r="240" spans="1:6" x14ac:dyDescent="0.3">
      <c r="A240">
        <v>31</v>
      </c>
      <c r="B240">
        <v>1.75</v>
      </c>
      <c r="C240">
        <f>B240*100</f>
        <v>175</v>
      </c>
      <c r="D240">
        <v>79.39</v>
      </c>
      <c r="E240">
        <v>25.923265306122399</v>
      </c>
      <c r="F240" t="s">
        <v>5</v>
      </c>
    </row>
    <row r="241" spans="1:6" x14ac:dyDescent="0.3">
      <c r="A241">
        <v>31</v>
      </c>
      <c r="B241">
        <v>1.7290000000000001</v>
      </c>
      <c r="C241">
        <f>B241*100</f>
        <v>172.9</v>
      </c>
      <c r="D241">
        <v>72.989999999999995</v>
      </c>
      <c r="E241">
        <v>24.415935955919501</v>
      </c>
      <c r="F241" t="s">
        <v>9</v>
      </c>
    </row>
    <row r="242" spans="1:6" x14ac:dyDescent="0.3">
      <c r="A242">
        <v>31</v>
      </c>
      <c r="B242">
        <v>1.7298</v>
      </c>
      <c r="C242">
        <f>B242*100</f>
        <v>172.98</v>
      </c>
      <c r="D242">
        <v>76.069999999999993</v>
      </c>
      <c r="E242">
        <v>25.422697547460601</v>
      </c>
      <c r="F242" t="s">
        <v>5</v>
      </c>
    </row>
    <row r="243" spans="1:6" x14ac:dyDescent="0.3">
      <c r="A243">
        <v>31</v>
      </c>
      <c r="B243">
        <v>1.55</v>
      </c>
      <c r="C243">
        <f>B243*100</f>
        <v>155</v>
      </c>
      <c r="D243">
        <v>40</v>
      </c>
      <c r="E243">
        <v>16.649323621227801</v>
      </c>
      <c r="F243" t="s">
        <v>6</v>
      </c>
    </row>
    <row r="244" spans="1:6" x14ac:dyDescent="0.3">
      <c r="A244">
        <v>31</v>
      </c>
      <c r="B244">
        <v>1.68</v>
      </c>
      <c r="C244">
        <f>B244*100</f>
        <v>168</v>
      </c>
      <c r="D244">
        <v>62</v>
      </c>
      <c r="E244">
        <v>21.9671201814059</v>
      </c>
      <c r="F244" t="s">
        <v>9</v>
      </c>
    </row>
    <row r="245" spans="1:6" x14ac:dyDescent="0.3">
      <c r="A245">
        <v>31</v>
      </c>
      <c r="B245">
        <v>1.74</v>
      </c>
      <c r="C245">
        <f>B245*100</f>
        <v>174</v>
      </c>
      <c r="D245">
        <v>67</v>
      </c>
      <c r="E245">
        <v>22.129739727837201</v>
      </c>
      <c r="F245" t="s">
        <v>9</v>
      </c>
    </row>
    <row r="246" spans="1:6" x14ac:dyDescent="0.3">
      <c r="A246">
        <v>31</v>
      </c>
      <c r="B246">
        <v>1.71</v>
      </c>
      <c r="C246">
        <f>B246*100</f>
        <v>171</v>
      </c>
      <c r="D246">
        <v>66</v>
      </c>
      <c r="E246">
        <v>22.571047501795402</v>
      </c>
      <c r="F246" t="s">
        <v>9</v>
      </c>
    </row>
    <row r="247" spans="1:6" x14ac:dyDescent="0.3">
      <c r="A247">
        <v>31</v>
      </c>
      <c r="B247">
        <v>1.68</v>
      </c>
      <c r="C247">
        <f>B247*100</f>
        <v>168</v>
      </c>
      <c r="D247">
        <v>63</v>
      </c>
      <c r="E247">
        <v>22.321428571428498</v>
      </c>
      <c r="F247" t="s">
        <v>9</v>
      </c>
    </row>
    <row r="248" spans="1:6" x14ac:dyDescent="0.3">
      <c r="A248">
        <v>31</v>
      </c>
      <c r="B248">
        <v>1.63</v>
      </c>
      <c r="C248">
        <f>B248*100</f>
        <v>163</v>
      </c>
      <c r="D248">
        <v>60</v>
      </c>
      <c r="E248">
        <v>22.582709172343701</v>
      </c>
      <c r="F248" t="s">
        <v>9</v>
      </c>
    </row>
    <row r="249" spans="1:6" x14ac:dyDescent="0.3">
      <c r="A249">
        <v>31</v>
      </c>
      <c r="B249">
        <v>1.7</v>
      </c>
      <c r="C249">
        <f>B249*100</f>
        <v>170</v>
      </c>
      <c r="D249">
        <v>74.099999999999994</v>
      </c>
      <c r="E249">
        <v>25.640138408304399</v>
      </c>
      <c r="F249" t="s">
        <v>5</v>
      </c>
    </row>
    <row r="250" spans="1:6" x14ac:dyDescent="0.3">
      <c r="A250">
        <v>31</v>
      </c>
      <c r="B250">
        <v>1.65</v>
      </c>
      <c r="C250">
        <f>B250*100</f>
        <v>165</v>
      </c>
      <c r="D250">
        <v>43</v>
      </c>
      <c r="E250">
        <v>15.7943067033976</v>
      </c>
      <c r="F250" t="s">
        <v>6</v>
      </c>
    </row>
    <row r="251" spans="1:6" x14ac:dyDescent="0.3">
      <c r="A251">
        <v>31</v>
      </c>
      <c r="B251">
        <v>1.74</v>
      </c>
      <c r="C251">
        <f>B251*100</f>
        <v>174</v>
      </c>
      <c r="D251">
        <v>82.5</v>
      </c>
      <c r="E251">
        <v>27.249306381292101</v>
      </c>
      <c r="F251" t="s">
        <v>5</v>
      </c>
    </row>
    <row r="252" spans="1:6" x14ac:dyDescent="0.3">
      <c r="A252">
        <v>31</v>
      </c>
      <c r="B252">
        <v>1.85</v>
      </c>
      <c r="C252">
        <f>B252*100</f>
        <v>185</v>
      </c>
      <c r="D252">
        <v>132</v>
      </c>
      <c r="E252">
        <v>38.5682980277574</v>
      </c>
      <c r="F252" t="s">
        <v>7</v>
      </c>
    </row>
    <row r="253" spans="1:6" x14ac:dyDescent="0.3">
      <c r="A253">
        <v>30</v>
      </c>
      <c r="B253">
        <v>1.74</v>
      </c>
      <c r="C253">
        <f>B253*100</f>
        <v>174</v>
      </c>
      <c r="D253">
        <v>76.180000000000007</v>
      </c>
      <c r="E253">
        <v>25.1618443651737</v>
      </c>
      <c r="F253" t="s">
        <v>5</v>
      </c>
    </row>
    <row r="254" spans="1:6" x14ac:dyDescent="0.3">
      <c r="A254">
        <v>30</v>
      </c>
      <c r="B254">
        <v>1.73</v>
      </c>
      <c r="C254">
        <f>B254*100</f>
        <v>173</v>
      </c>
      <c r="D254">
        <v>73.08</v>
      </c>
      <c r="E254">
        <v>24.417788766747901</v>
      </c>
      <c r="F254" t="s">
        <v>9</v>
      </c>
    </row>
    <row r="255" spans="1:6" x14ac:dyDescent="0.3">
      <c r="A255">
        <v>30</v>
      </c>
      <c r="B255">
        <v>1.75</v>
      </c>
      <c r="C255">
        <f>B255*100</f>
        <v>175</v>
      </c>
      <c r="D255">
        <v>79.28</v>
      </c>
      <c r="E255">
        <v>25.887346938775501</v>
      </c>
      <c r="F255" t="s">
        <v>5</v>
      </c>
    </row>
    <row r="256" spans="1:6" x14ac:dyDescent="0.3">
      <c r="A256">
        <v>30</v>
      </c>
      <c r="B256">
        <v>1.7290000000000001</v>
      </c>
      <c r="C256">
        <f>B256*100</f>
        <v>172.9</v>
      </c>
      <c r="D256">
        <v>73.08</v>
      </c>
      <c r="E256">
        <v>24.4460419188737</v>
      </c>
      <c r="F256" t="s">
        <v>9</v>
      </c>
    </row>
    <row r="257" spans="1:6" x14ac:dyDescent="0.3">
      <c r="A257">
        <v>30</v>
      </c>
      <c r="B257">
        <v>1.7298</v>
      </c>
      <c r="C257">
        <f>B257*100</f>
        <v>172.98</v>
      </c>
      <c r="D257">
        <v>76.06</v>
      </c>
      <c r="E257">
        <v>25.419355533848499</v>
      </c>
      <c r="F257" t="s">
        <v>5</v>
      </c>
    </row>
    <row r="258" spans="1:6" x14ac:dyDescent="0.3">
      <c r="A258">
        <v>30</v>
      </c>
      <c r="B258">
        <v>1.68</v>
      </c>
      <c r="C258">
        <f>B258*100</f>
        <v>168</v>
      </c>
      <c r="D258">
        <v>95</v>
      </c>
      <c r="E258">
        <v>33.659297052154201</v>
      </c>
      <c r="F258" t="s">
        <v>4</v>
      </c>
    </row>
    <row r="259" spans="1:6" x14ac:dyDescent="0.3">
      <c r="A259">
        <v>30</v>
      </c>
      <c r="B259">
        <v>1.7</v>
      </c>
      <c r="C259">
        <f>B259*100</f>
        <v>170</v>
      </c>
      <c r="D259">
        <v>155</v>
      </c>
      <c r="E259">
        <v>53.633217993079498</v>
      </c>
      <c r="F259" t="s">
        <v>8</v>
      </c>
    </row>
    <row r="260" spans="1:6" x14ac:dyDescent="0.3">
      <c r="A260">
        <v>30</v>
      </c>
      <c r="B260">
        <v>1.8</v>
      </c>
      <c r="C260">
        <f>B260*100</f>
        <v>180</v>
      </c>
      <c r="D260">
        <v>175</v>
      </c>
      <c r="E260">
        <v>54.012345679012299</v>
      </c>
      <c r="F260" t="s">
        <v>8</v>
      </c>
    </row>
    <row r="261" spans="1:6" x14ac:dyDescent="0.3">
      <c r="A261">
        <v>30</v>
      </c>
      <c r="B261">
        <v>2.0699999999999998</v>
      </c>
      <c r="C261">
        <f>B261*100</f>
        <v>206.99999999999997</v>
      </c>
      <c r="D261">
        <v>270</v>
      </c>
      <c r="E261">
        <v>63.011972274732202</v>
      </c>
      <c r="F261" t="s">
        <v>8</v>
      </c>
    </row>
    <row r="262" spans="1:6" x14ac:dyDescent="0.3">
      <c r="A262">
        <v>30</v>
      </c>
      <c r="B262">
        <v>1.86</v>
      </c>
      <c r="C262">
        <f>B262*100</f>
        <v>186</v>
      </c>
      <c r="D262">
        <v>70</v>
      </c>
      <c r="E262">
        <v>20.2335530119088</v>
      </c>
      <c r="F262" t="s">
        <v>9</v>
      </c>
    </row>
    <row r="263" spans="1:6" x14ac:dyDescent="0.3">
      <c r="A263">
        <v>30</v>
      </c>
      <c r="B263">
        <v>1.7</v>
      </c>
      <c r="C263">
        <f>B263*100</f>
        <v>170</v>
      </c>
      <c r="D263">
        <v>66</v>
      </c>
      <c r="E263">
        <v>22.837370242214501</v>
      </c>
      <c r="F263" t="s">
        <v>9</v>
      </c>
    </row>
    <row r="264" spans="1:6" x14ac:dyDescent="0.3">
      <c r="A264">
        <v>30</v>
      </c>
      <c r="B264">
        <v>1.72</v>
      </c>
      <c r="C264">
        <f>B264*100</f>
        <v>172</v>
      </c>
      <c r="D264">
        <v>66</v>
      </c>
      <c r="E264">
        <v>22.309356408869601</v>
      </c>
      <c r="F264" t="s">
        <v>9</v>
      </c>
    </row>
    <row r="265" spans="1:6" x14ac:dyDescent="0.3">
      <c r="A265">
        <v>30</v>
      </c>
      <c r="B265">
        <v>1.69</v>
      </c>
      <c r="C265">
        <f>B265*100</f>
        <v>169</v>
      </c>
      <c r="D265">
        <v>64</v>
      </c>
      <c r="E265">
        <v>22.408178985329599</v>
      </c>
      <c r="F265" t="s">
        <v>9</v>
      </c>
    </row>
    <row r="266" spans="1:6" x14ac:dyDescent="0.3">
      <c r="A266">
        <v>30</v>
      </c>
      <c r="B266">
        <v>1.65</v>
      </c>
      <c r="C266">
        <f>B266*100</f>
        <v>165</v>
      </c>
      <c r="D266">
        <v>61</v>
      </c>
      <c r="E266">
        <v>22.4058769513315</v>
      </c>
      <c r="F266" t="s">
        <v>9</v>
      </c>
    </row>
    <row r="267" spans="1:6" x14ac:dyDescent="0.3">
      <c r="A267">
        <v>30</v>
      </c>
      <c r="B267">
        <v>1.865</v>
      </c>
      <c r="C267">
        <f>B267*100</f>
        <v>186.5</v>
      </c>
      <c r="D267">
        <v>93.4</v>
      </c>
      <c r="E267">
        <v>26.852776919261899</v>
      </c>
      <c r="F267" t="s">
        <v>5</v>
      </c>
    </row>
    <row r="268" spans="1:6" x14ac:dyDescent="0.3">
      <c r="A268">
        <v>30</v>
      </c>
      <c r="B268">
        <v>1.87</v>
      </c>
      <c r="C268">
        <f>B268*100</f>
        <v>187</v>
      </c>
      <c r="D268">
        <v>92.3</v>
      </c>
      <c r="E268">
        <v>26.394806828905502</v>
      </c>
      <c r="F268" t="s">
        <v>5</v>
      </c>
    </row>
    <row r="269" spans="1:6" x14ac:dyDescent="0.3">
      <c r="A269">
        <v>30</v>
      </c>
      <c r="B269">
        <v>1.68</v>
      </c>
      <c r="C269">
        <f>B269*100</f>
        <v>168</v>
      </c>
      <c r="D269">
        <v>68.7</v>
      </c>
      <c r="E269">
        <v>24.340986394557799</v>
      </c>
      <c r="F269" t="s">
        <v>9</v>
      </c>
    </row>
    <row r="270" spans="1:6" x14ac:dyDescent="0.3">
      <c r="A270">
        <v>30</v>
      </c>
      <c r="B270">
        <v>1.67</v>
      </c>
      <c r="C270">
        <f>B270*100</f>
        <v>167</v>
      </c>
      <c r="D270">
        <v>44.5</v>
      </c>
      <c r="E270">
        <v>15.956111728638501</v>
      </c>
      <c r="F270" t="s">
        <v>6</v>
      </c>
    </row>
    <row r="271" spans="1:6" x14ac:dyDescent="0.3">
      <c r="A271">
        <v>30</v>
      </c>
      <c r="B271">
        <v>1.74</v>
      </c>
      <c r="C271">
        <f>B271*100</f>
        <v>174</v>
      </c>
      <c r="D271">
        <v>79.900000000000006</v>
      </c>
      <c r="E271">
        <v>26.390540362002898</v>
      </c>
      <c r="F271" t="s">
        <v>5</v>
      </c>
    </row>
    <row r="272" spans="1:6" x14ac:dyDescent="0.3">
      <c r="A272">
        <v>30</v>
      </c>
      <c r="B272">
        <v>1.72</v>
      </c>
      <c r="C272">
        <f>B272*100</f>
        <v>172</v>
      </c>
      <c r="D272">
        <v>106.7</v>
      </c>
      <c r="E272">
        <v>36.066792861005901</v>
      </c>
      <c r="F272" t="s">
        <v>7</v>
      </c>
    </row>
    <row r="273" spans="1:6" x14ac:dyDescent="0.3">
      <c r="A273">
        <v>29</v>
      </c>
      <c r="B273">
        <v>1.79</v>
      </c>
      <c r="C273">
        <f>B273*100</f>
        <v>179</v>
      </c>
      <c r="D273">
        <v>74.72</v>
      </c>
      <c r="E273">
        <v>23.320121094847199</v>
      </c>
      <c r="F273" t="s">
        <v>9</v>
      </c>
    </row>
    <row r="274" spans="1:6" x14ac:dyDescent="0.3">
      <c r="A274">
        <v>29</v>
      </c>
      <c r="B274">
        <v>1.78</v>
      </c>
      <c r="C274">
        <f>B274*100</f>
        <v>178</v>
      </c>
      <c r="D274">
        <v>71.72</v>
      </c>
      <c r="E274">
        <v>22.6360308041913</v>
      </c>
      <c r="F274" t="s">
        <v>9</v>
      </c>
    </row>
    <row r="275" spans="1:6" x14ac:dyDescent="0.3">
      <c r="A275">
        <v>29</v>
      </c>
      <c r="B275">
        <v>1.8</v>
      </c>
      <c r="C275">
        <f>B275*100</f>
        <v>180</v>
      </c>
      <c r="D275">
        <v>77.72</v>
      </c>
      <c r="E275">
        <v>23.987654320987598</v>
      </c>
      <c r="F275" t="s">
        <v>9</v>
      </c>
    </row>
    <row r="276" spans="1:6" x14ac:dyDescent="0.3">
      <c r="A276">
        <v>29</v>
      </c>
      <c r="B276">
        <v>1.7789999999999999</v>
      </c>
      <c r="C276">
        <f>B276*100</f>
        <v>177.89999999999998</v>
      </c>
      <c r="D276">
        <v>71.72</v>
      </c>
      <c r="E276">
        <v>22.6614859956629</v>
      </c>
      <c r="F276" t="s">
        <v>9</v>
      </c>
    </row>
    <row r="277" spans="1:6" x14ac:dyDescent="0.3">
      <c r="A277">
        <v>29</v>
      </c>
      <c r="B277">
        <v>1.7798</v>
      </c>
      <c r="C277">
        <f>B277*100</f>
        <v>177.98000000000002</v>
      </c>
      <c r="D277">
        <v>74.599999999999994</v>
      </c>
      <c r="E277">
        <v>23.550298848241301</v>
      </c>
      <c r="F277" t="s">
        <v>9</v>
      </c>
    </row>
    <row r="278" spans="1:6" x14ac:dyDescent="0.3">
      <c r="A278">
        <v>29</v>
      </c>
      <c r="B278">
        <v>1.65</v>
      </c>
      <c r="C278">
        <f>B278*100</f>
        <v>165</v>
      </c>
      <c r="D278">
        <v>150</v>
      </c>
      <c r="E278">
        <v>55.096418732782297</v>
      </c>
      <c r="F278" t="s">
        <v>8</v>
      </c>
    </row>
    <row r="279" spans="1:6" x14ac:dyDescent="0.3">
      <c r="A279">
        <v>29</v>
      </c>
      <c r="B279">
        <v>1.75</v>
      </c>
      <c r="C279">
        <f>B279*100</f>
        <v>175</v>
      </c>
      <c r="D279">
        <v>170</v>
      </c>
      <c r="E279">
        <v>55.510204081632601</v>
      </c>
      <c r="F279" t="s">
        <v>8</v>
      </c>
    </row>
    <row r="280" spans="1:6" x14ac:dyDescent="0.3">
      <c r="A280">
        <v>29</v>
      </c>
      <c r="B280">
        <v>2.0499999999999998</v>
      </c>
      <c r="C280">
        <f>B280*100</f>
        <v>204.99999999999997</v>
      </c>
      <c r="D280">
        <v>260</v>
      </c>
      <c r="E280">
        <v>61.867935752528197</v>
      </c>
      <c r="F280" t="s">
        <v>8</v>
      </c>
    </row>
    <row r="281" spans="1:6" x14ac:dyDescent="0.3">
      <c r="A281">
        <v>29</v>
      </c>
      <c r="B281">
        <v>1.84</v>
      </c>
      <c r="C281">
        <f>B281*100</f>
        <v>184</v>
      </c>
      <c r="D281">
        <v>68</v>
      </c>
      <c r="E281">
        <v>20.085066162570801</v>
      </c>
      <c r="F281" t="s">
        <v>9</v>
      </c>
    </row>
    <row r="282" spans="1:6" x14ac:dyDescent="0.3">
      <c r="A282">
        <v>29</v>
      </c>
      <c r="B282">
        <v>1.63</v>
      </c>
      <c r="C282">
        <f>B282*100</f>
        <v>163</v>
      </c>
      <c r="D282">
        <v>58</v>
      </c>
      <c r="E282">
        <v>21.829952199932201</v>
      </c>
      <c r="F282" t="s">
        <v>9</v>
      </c>
    </row>
    <row r="283" spans="1:6" x14ac:dyDescent="0.3">
      <c r="A283">
        <v>29</v>
      </c>
      <c r="B283">
        <v>1.7</v>
      </c>
      <c r="C283">
        <f>B283*100</f>
        <v>170</v>
      </c>
      <c r="D283">
        <v>64</v>
      </c>
      <c r="E283">
        <v>22.1453287197231</v>
      </c>
      <c r="F283" t="s">
        <v>9</v>
      </c>
    </row>
    <row r="284" spans="1:6" x14ac:dyDescent="0.3">
      <c r="A284">
        <v>29</v>
      </c>
      <c r="B284">
        <v>1.68</v>
      </c>
      <c r="C284">
        <f>B284*100</f>
        <v>168</v>
      </c>
      <c r="D284">
        <v>63</v>
      </c>
      <c r="E284">
        <v>22.321428571428498</v>
      </c>
      <c r="F284" t="s">
        <v>9</v>
      </c>
    </row>
    <row r="285" spans="1:6" x14ac:dyDescent="0.3">
      <c r="A285">
        <v>29</v>
      </c>
      <c r="B285">
        <v>1.66</v>
      </c>
      <c r="C285">
        <f>B285*100</f>
        <v>166</v>
      </c>
      <c r="D285">
        <v>62</v>
      </c>
      <c r="E285">
        <v>22.4996371026273</v>
      </c>
      <c r="F285" t="s">
        <v>9</v>
      </c>
    </row>
    <row r="286" spans="1:6" x14ac:dyDescent="0.3">
      <c r="A286">
        <v>29</v>
      </c>
      <c r="B286">
        <v>1.847</v>
      </c>
      <c r="C286">
        <f>B286*100</f>
        <v>184.7</v>
      </c>
      <c r="D286">
        <v>90.9</v>
      </c>
      <c r="E286">
        <v>26.6458815111292</v>
      </c>
      <c r="F286" t="s">
        <v>5</v>
      </c>
    </row>
    <row r="287" spans="1:6" x14ac:dyDescent="0.3">
      <c r="A287">
        <v>29</v>
      </c>
      <c r="B287">
        <v>1.853</v>
      </c>
      <c r="C287">
        <f>B287*100</f>
        <v>185.3</v>
      </c>
      <c r="D287">
        <v>89.7</v>
      </c>
      <c r="E287">
        <v>26.124116053982799</v>
      </c>
      <c r="F287" t="s">
        <v>5</v>
      </c>
    </row>
    <row r="288" spans="1:6" x14ac:dyDescent="0.3">
      <c r="A288">
        <v>29</v>
      </c>
      <c r="B288">
        <v>1.72</v>
      </c>
      <c r="C288">
        <f>B288*100</f>
        <v>172</v>
      </c>
      <c r="D288">
        <v>69.3</v>
      </c>
      <c r="E288">
        <v>23.424824229313099</v>
      </c>
      <c r="F288" t="s">
        <v>9</v>
      </c>
    </row>
    <row r="289" spans="1:6" x14ac:dyDescent="0.3">
      <c r="A289">
        <v>29</v>
      </c>
      <c r="B289">
        <v>1.66</v>
      </c>
      <c r="C289">
        <f>B289*100</f>
        <v>166</v>
      </c>
      <c r="D289">
        <v>45.7</v>
      </c>
      <c r="E289">
        <v>16.584409928872098</v>
      </c>
      <c r="F289" t="s">
        <v>6</v>
      </c>
    </row>
    <row r="290" spans="1:6" x14ac:dyDescent="0.3">
      <c r="A290">
        <v>29</v>
      </c>
      <c r="B290">
        <v>1.75</v>
      </c>
      <c r="C290">
        <f>B290*100</f>
        <v>175</v>
      </c>
      <c r="D290">
        <v>81.400000000000006</v>
      </c>
      <c r="E290">
        <v>26.5795918367346</v>
      </c>
      <c r="F290" t="s">
        <v>5</v>
      </c>
    </row>
    <row r="291" spans="1:6" x14ac:dyDescent="0.3">
      <c r="A291">
        <v>29</v>
      </c>
      <c r="B291">
        <v>1.76</v>
      </c>
      <c r="C291">
        <f>B291*100</f>
        <v>176</v>
      </c>
      <c r="D291">
        <v>113.8</v>
      </c>
      <c r="E291">
        <v>36.738119834710702</v>
      </c>
      <c r="F291" t="s">
        <v>7</v>
      </c>
    </row>
    <row r="292" spans="1:6" x14ac:dyDescent="0.3">
      <c r="A292">
        <v>28</v>
      </c>
      <c r="B292">
        <v>1.78</v>
      </c>
      <c r="C292">
        <f>B292*100</f>
        <v>178</v>
      </c>
      <c r="D292">
        <v>74.709999999999994</v>
      </c>
      <c r="E292">
        <v>23.5797247822244</v>
      </c>
      <c r="F292" t="s">
        <v>9</v>
      </c>
    </row>
    <row r="293" spans="1:6" x14ac:dyDescent="0.3">
      <c r="A293">
        <v>28</v>
      </c>
      <c r="B293">
        <v>1.77</v>
      </c>
      <c r="C293">
        <f>B293*100</f>
        <v>177</v>
      </c>
      <c r="D293">
        <v>71.81</v>
      </c>
      <c r="E293">
        <v>22.921255067190099</v>
      </c>
      <c r="F293" t="s">
        <v>9</v>
      </c>
    </row>
    <row r="294" spans="1:6" x14ac:dyDescent="0.3">
      <c r="A294">
        <v>28</v>
      </c>
      <c r="B294">
        <v>1.79</v>
      </c>
      <c r="C294">
        <f>B294*100</f>
        <v>179</v>
      </c>
      <c r="D294">
        <v>77.61</v>
      </c>
      <c r="E294">
        <v>24.222090446615201</v>
      </c>
      <c r="F294" t="s">
        <v>9</v>
      </c>
    </row>
    <row r="295" spans="1:6" x14ac:dyDescent="0.3">
      <c r="A295">
        <v>28</v>
      </c>
      <c r="B295">
        <v>1.7689999999999999</v>
      </c>
      <c r="C295">
        <f>B295*100</f>
        <v>176.89999999999998</v>
      </c>
      <c r="D295">
        <v>71.81</v>
      </c>
      <c r="E295">
        <v>22.947176755893601</v>
      </c>
      <c r="F295" t="s">
        <v>9</v>
      </c>
    </row>
    <row r="296" spans="1:6" x14ac:dyDescent="0.3">
      <c r="A296">
        <v>28</v>
      </c>
      <c r="B296">
        <v>1.7698</v>
      </c>
      <c r="C296">
        <f>B296*100</f>
        <v>176.98000000000002</v>
      </c>
      <c r="D296">
        <v>74.59</v>
      </c>
      <c r="E296">
        <v>23.8139932186278</v>
      </c>
      <c r="F296" t="s">
        <v>9</v>
      </c>
    </row>
    <row r="297" spans="1:6" x14ac:dyDescent="0.3">
      <c r="A297">
        <v>28</v>
      </c>
      <c r="B297">
        <v>1.75</v>
      </c>
      <c r="C297">
        <f>B297*100</f>
        <v>175</v>
      </c>
      <c r="D297">
        <v>75</v>
      </c>
      <c r="E297">
        <v>24.4897959183673</v>
      </c>
      <c r="F297" t="s">
        <v>9</v>
      </c>
    </row>
    <row r="298" spans="1:6" x14ac:dyDescent="0.3">
      <c r="A298">
        <v>28</v>
      </c>
      <c r="B298">
        <v>1.67</v>
      </c>
      <c r="C298">
        <f>B298*100</f>
        <v>167</v>
      </c>
      <c r="D298">
        <v>145</v>
      </c>
      <c r="E298">
        <v>51.991824733766002</v>
      </c>
      <c r="F298" t="s">
        <v>8</v>
      </c>
    </row>
    <row r="299" spans="1:6" x14ac:dyDescent="0.3">
      <c r="A299">
        <v>28</v>
      </c>
      <c r="B299">
        <v>1.72</v>
      </c>
      <c r="C299">
        <f>B299*100</f>
        <v>172</v>
      </c>
      <c r="D299">
        <v>165</v>
      </c>
      <c r="E299">
        <v>55.773391022174103</v>
      </c>
      <c r="F299" t="s">
        <v>8</v>
      </c>
    </row>
    <row r="300" spans="1:6" x14ac:dyDescent="0.3">
      <c r="A300">
        <v>28</v>
      </c>
      <c r="B300">
        <v>2.02</v>
      </c>
      <c r="C300">
        <f>B300*100</f>
        <v>202</v>
      </c>
      <c r="D300">
        <v>250</v>
      </c>
      <c r="E300">
        <v>61.268503087932501</v>
      </c>
      <c r="F300" t="s">
        <v>8</v>
      </c>
    </row>
    <row r="301" spans="1:6" x14ac:dyDescent="0.3">
      <c r="A301">
        <v>28</v>
      </c>
      <c r="B301">
        <v>1.82</v>
      </c>
      <c r="C301">
        <f>B301*100</f>
        <v>182</v>
      </c>
      <c r="D301">
        <v>66</v>
      </c>
      <c r="E301">
        <v>19.9251298152397</v>
      </c>
      <c r="F301" t="s">
        <v>9</v>
      </c>
    </row>
    <row r="302" spans="1:6" x14ac:dyDescent="0.3">
      <c r="A302">
        <v>28</v>
      </c>
      <c r="B302">
        <v>1.78</v>
      </c>
      <c r="C302">
        <f>B302*100</f>
        <v>178</v>
      </c>
      <c r="D302">
        <v>75</v>
      </c>
      <c r="E302">
        <v>23.671253629592201</v>
      </c>
      <c r="F302" t="s">
        <v>9</v>
      </c>
    </row>
    <row r="303" spans="1:6" x14ac:dyDescent="0.3">
      <c r="A303">
        <v>28</v>
      </c>
      <c r="B303">
        <v>1.76</v>
      </c>
      <c r="C303">
        <f>B303*100</f>
        <v>176</v>
      </c>
      <c r="D303">
        <v>69</v>
      </c>
      <c r="E303">
        <v>22.275309917355301</v>
      </c>
      <c r="F303" t="s">
        <v>9</v>
      </c>
    </row>
    <row r="304" spans="1:6" x14ac:dyDescent="0.3">
      <c r="A304">
        <v>28</v>
      </c>
      <c r="B304">
        <v>1.66</v>
      </c>
      <c r="C304">
        <f>B304*100</f>
        <v>166</v>
      </c>
      <c r="D304">
        <v>62</v>
      </c>
      <c r="E304">
        <v>22.4996371026273</v>
      </c>
      <c r="F304" t="s">
        <v>9</v>
      </c>
    </row>
    <row r="305" spans="1:6" x14ac:dyDescent="0.3">
      <c r="A305">
        <v>28</v>
      </c>
      <c r="B305">
        <v>1.67</v>
      </c>
      <c r="C305">
        <f>B305*100</f>
        <v>167</v>
      </c>
      <c r="D305">
        <v>63</v>
      </c>
      <c r="E305">
        <v>22.589551436050002</v>
      </c>
      <c r="F305" t="s">
        <v>9</v>
      </c>
    </row>
    <row r="306" spans="1:6" x14ac:dyDescent="0.3">
      <c r="A306">
        <v>28</v>
      </c>
      <c r="B306">
        <v>1.63</v>
      </c>
      <c r="C306">
        <f>B306*100</f>
        <v>163</v>
      </c>
      <c r="D306">
        <v>60</v>
      </c>
      <c r="E306">
        <v>22.582709172343701</v>
      </c>
      <c r="F306" t="s">
        <v>9</v>
      </c>
    </row>
    <row r="307" spans="1:6" x14ac:dyDescent="0.3">
      <c r="A307">
        <v>28</v>
      </c>
      <c r="B307">
        <v>1.8319999999999901</v>
      </c>
      <c r="C307">
        <f>B307*100</f>
        <v>183.19999999999902</v>
      </c>
      <c r="D307">
        <v>88.3</v>
      </c>
      <c r="E307">
        <v>26.309328578783699</v>
      </c>
      <c r="F307" t="s">
        <v>5</v>
      </c>
    </row>
    <row r="308" spans="1:6" x14ac:dyDescent="0.3">
      <c r="A308">
        <v>28</v>
      </c>
      <c r="B308">
        <v>1.8380000000000001</v>
      </c>
      <c r="C308">
        <f>B308*100</f>
        <v>183.8</v>
      </c>
      <c r="D308">
        <v>87.2</v>
      </c>
      <c r="E308">
        <v>25.812226707129501</v>
      </c>
      <c r="F308" t="s">
        <v>5</v>
      </c>
    </row>
    <row r="309" spans="1:6" x14ac:dyDescent="0.3">
      <c r="A309">
        <v>28</v>
      </c>
      <c r="B309">
        <v>1.78</v>
      </c>
      <c r="C309">
        <f>B309*100</f>
        <v>178</v>
      </c>
      <c r="D309">
        <v>72.099999999999994</v>
      </c>
      <c r="E309">
        <v>22.755965155914598</v>
      </c>
      <c r="F309" t="s">
        <v>9</v>
      </c>
    </row>
    <row r="310" spans="1:6" x14ac:dyDescent="0.3">
      <c r="A310">
        <v>28</v>
      </c>
      <c r="B310">
        <v>1.68</v>
      </c>
      <c r="C310">
        <f>B310*100</f>
        <v>168</v>
      </c>
      <c r="D310">
        <v>46.2</v>
      </c>
      <c r="E310">
        <v>16.369047619047599</v>
      </c>
      <c r="F310" t="s">
        <v>6</v>
      </c>
    </row>
    <row r="311" spans="1:6" x14ac:dyDescent="0.3">
      <c r="A311">
        <v>28</v>
      </c>
      <c r="B311">
        <v>1.73</v>
      </c>
      <c r="C311">
        <f>B311*100</f>
        <v>173</v>
      </c>
      <c r="D311">
        <v>78.599999999999994</v>
      </c>
      <c r="E311">
        <v>26.2621537639079</v>
      </c>
      <c r="F311" t="s">
        <v>5</v>
      </c>
    </row>
    <row r="312" spans="1:6" x14ac:dyDescent="0.3">
      <c r="A312">
        <v>28</v>
      </c>
      <c r="B312">
        <v>1.82</v>
      </c>
      <c r="C312">
        <f>B312*100</f>
        <v>182</v>
      </c>
      <c r="D312">
        <v>126.8</v>
      </c>
      <c r="E312">
        <v>38.280400917763501</v>
      </c>
      <c r="F312" t="s">
        <v>7</v>
      </c>
    </row>
    <row r="313" spans="1:6" x14ac:dyDescent="0.3">
      <c r="A313">
        <v>27</v>
      </c>
      <c r="B313">
        <v>1.77</v>
      </c>
      <c r="C313">
        <f>B313*100</f>
        <v>177</v>
      </c>
      <c r="D313">
        <v>74.7</v>
      </c>
      <c r="E313">
        <v>23.843723068083801</v>
      </c>
      <c r="F313" t="s">
        <v>9</v>
      </c>
    </row>
    <row r="314" spans="1:6" x14ac:dyDescent="0.3">
      <c r="A314">
        <v>27</v>
      </c>
      <c r="B314">
        <v>1.76</v>
      </c>
      <c r="C314">
        <f>B314*100</f>
        <v>176</v>
      </c>
      <c r="D314">
        <v>71.900000000000006</v>
      </c>
      <c r="E314">
        <v>23.211518595041301</v>
      </c>
      <c r="F314" t="s">
        <v>9</v>
      </c>
    </row>
    <row r="315" spans="1:6" x14ac:dyDescent="0.3">
      <c r="A315">
        <v>27</v>
      </c>
      <c r="B315">
        <v>1.78</v>
      </c>
      <c r="C315">
        <f>B315*100</f>
        <v>178</v>
      </c>
      <c r="D315">
        <v>77.5</v>
      </c>
      <c r="E315">
        <v>24.460295417245199</v>
      </c>
      <c r="F315" t="s">
        <v>9</v>
      </c>
    </row>
    <row r="316" spans="1:6" x14ac:dyDescent="0.3">
      <c r="A316">
        <v>27</v>
      </c>
      <c r="B316">
        <v>1.7589999999999999</v>
      </c>
      <c r="C316">
        <f>B316*100</f>
        <v>175.89999999999998</v>
      </c>
      <c r="D316">
        <v>71.900000000000006</v>
      </c>
      <c r="E316">
        <v>23.237917817923901</v>
      </c>
      <c r="F316" t="s">
        <v>9</v>
      </c>
    </row>
    <row r="317" spans="1:6" x14ac:dyDescent="0.3">
      <c r="A317">
        <v>27</v>
      </c>
      <c r="B317">
        <v>1.7598</v>
      </c>
      <c r="C317">
        <f>B317*100</f>
        <v>175.98</v>
      </c>
      <c r="D317">
        <v>74.58</v>
      </c>
      <c r="E317">
        <v>24.0821774566252</v>
      </c>
      <c r="F317" t="s">
        <v>9</v>
      </c>
    </row>
    <row r="318" spans="1:6" x14ac:dyDescent="0.3">
      <c r="A318">
        <v>27</v>
      </c>
      <c r="B318">
        <v>1.69</v>
      </c>
      <c r="C318">
        <f>B318*100</f>
        <v>169</v>
      </c>
      <c r="D318">
        <v>140</v>
      </c>
      <c r="E318">
        <v>49.017891530408598</v>
      </c>
      <c r="F318" t="s">
        <v>8</v>
      </c>
    </row>
    <row r="319" spans="1:6" x14ac:dyDescent="0.3">
      <c r="A319">
        <v>27</v>
      </c>
      <c r="B319">
        <v>1.77</v>
      </c>
      <c r="C319">
        <f>B319*100</f>
        <v>177</v>
      </c>
      <c r="D319">
        <v>160</v>
      </c>
      <c r="E319">
        <v>51.0708927830444</v>
      </c>
      <c r="F319" t="s">
        <v>8</v>
      </c>
    </row>
    <row r="320" spans="1:6" x14ac:dyDescent="0.3">
      <c r="A320">
        <v>27</v>
      </c>
      <c r="B320">
        <v>2</v>
      </c>
      <c r="C320">
        <f>B320*100</f>
        <v>200</v>
      </c>
      <c r="D320">
        <v>240</v>
      </c>
      <c r="E320">
        <v>60</v>
      </c>
      <c r="F320" t="s">
        <v>8</v>
      </c>
    </row>
    <row r="321" spans="1:6" x14ac:dyDescent="0.3">
      <c r="A321">
        <v>27</v>
      </c>
      <c r="B321">
        <v>1.8</v>
      </c>
      <c r="C321">
        <f>B321*100</f>
        <v>180</v>
      </c>
      <c r="D321">
        <v>64</v>
      </c>
      <c r="E321">
        <v>19.753086419753</v>
      </c>
      <c r="F321" t="s">
        <v>9</v>
      </c>
    </row>
    <row r="322" spans="1:6" x14ac:dyDescent="0.3">
      <c r="A322">
        <v>27</v>
      </c>
      <c r="B322">
        <v>1.67</v>
      </c>
      <c r="C322">
        <f>B322*100</f>
        <v>167</v>
      </c>
      <c r="D322">
        <v>63</v>
      </c>
      <c r="E322">
        <v>22.589551436050002</v>
      </c>
      <c r="F322" t="s">
        <v>9</v>
      </c>
    </row>
    <row r="323" spans="1:6" x14ac:dyDescent="0.3">
      <c r="A323">
        <v>27</v>
      </c>
      <c r="B323">
        <v>1.75</v>
      </c>
      <c r="C323">
        <f>B323*100</f>
        <v>175</v>
      </c>
      <c r="D323">
        <v>68</v>
      </c>
      <c r="E323">
        <v>22.204081632653001</v>
      </c>
      <c r="F323" t="s">
        <v>9</v>
      </c>
    </row>
    <row r="324" spans="1:6" x14ac:dyDescent="0.3">
      <c r="A324">
        <v>27</v>
      </c>
      <c r="B324">
        <v>1.66</v>
      </c>
      <c r="C324">
        <f>B324*100</f>
        <v>166</v>
      </c>
      <c r="D324">
        <v>62</v>
      </c>
      <c r="E324">
        <v>22.4996371026273</v>
      </c>
      <c r="F324" t="s">
        <v>9</v>
      </c>
    </row>
    <row r="325" spans="1:6" x14ac:dyDescent="0.3">
      <c r="A325">
        <v>27</v>
      </c>
      <c r="B325">
        <v>1.62</v>
      </c>
      <c r="C325">
        <f>B325*100</f>
        <v>162</v>
      </c>
      <c r="D325">
        <v>59</v>
      </c>
      <c r="E325">
        <v>22.481329065691199</v>
      </c>
      <c r="F325" t="s">
        <v>9</v>
      </c>
    </row>
    <row r="326" spans="1:6" x14ac:dyDescent="0.3">
      <c r="A326">
        <v>27</v>
      </c>
      <c r="B326">
        <v>1.82</v>
      </c>
      <c r="C326">
        <f>B326*100</f>
        <v>182</v>
      </c>
      <c r="D326">
        <v>85.8</v>
      </c>
      <c r="E326">
        <v>25.902668759811601</v>
      </c>
      <c r="F326" t="s">
        <v>5</v>
      </c>
    </row>
    <row r="327" spans="1:6" x14ac:dyDescent="0.3">
      <c r="A327">
        <v>27</v>
      </c>
      <c r="B327">
        <v>1.825</v>
      </c>
      <c r="C327">
        <f>B327*100</f>
        <v>182.5</v>
      </c>
      <c r="D327">
        <v>84.6</v>
      </c>
      <c r="E327">
        <v>25.400638018389898</v>
      </c>
      <c r="F327" t="s">
        <v>5</v>
      </c>
    </row>
    <row r="328" spans="1:6" x14ac:dyDescent="0.3">
      <c r="A328">
        <v>27</v>
      </c>
      <c r="B328">
        <v>1.79</v>
      </c>
      <c r="C328">
        <f>B328*100</f>
        <v>179</v>
      </c>
      <c r="D328">
        <v>76.8</v>
      </c>
      <c r="E328">
        <v>23.969289348022802</v>
      </c>
      <c r="F328" t="s">
        <v>9</v>
      </c>
    </row>
    <row r="329" spans="1:6" x14ac:dyDescent="0.3">
      <c r="A329">
        <v>27</v>
      </c>
      <c r="B329">
        <v>1.69</v>
      </c>
      <c r="C329">
        <f>B329*100</f>
        <v>169</v>
      </c>
      <c r="D329">
        <v>47.5</v>
      </c>
      <c r="E329">
        <v>16.631070340674299</v>
      </c>
      <c r="F329" t="s">
        <v>6</v>
      </c>
    </row>
    <row r="330" spans="1:6" x14ac:dyDescent="0.3">
      <c r="A330">
        <v>27</v>
      </c>
      <c r="B330">
        <v>1.71</v>
      </c>
      <c r="C330">
        <f>B330*100</f>
        <v>171</v>
      </c>
      <c r="D330">
        <v>76.3</v>
      </c>
      <c r="E330">
        <v>26.093498854348301</v>
      </c>
      <c r="F330" t="s">
        <v>5</v>
      </c>
    </row>
    <row r="331" spans="1:6" x14ac:dyDescent="0.3">
      <c r="A331">
        <v>27</v>
      </c>
      <c r="B331">
        <v>1.84</v>
      </c>
      <c r="C331">
        <f>B331*100</f>
        <v>184</v>
      </c>
      <c r="D331">
        <v>131</v>
      </c>
      <c r="E331">
        <v>38.6932892249527</v>
      </c>
      <c r="F331" t="s">
        <v>7</v>
      </c>
    </row>
    <row r="332" spans="1:6" x14ac:dyDescent="0.3">
      <c r="A332">
        <v>26</v>
      </c>
      <c r="B332">
        <v>1.76</v>
      </c>
      <c r="C332">
        <f>B332*100</f>
        <v>176</v>
      </c>
      <c r="D332">
        <v>74.69</v>
      </c>
      <c r="E332">
        <v>24.112215909090899</v>
      </c>
      <c r="F332" t="s">
        <v>9</v>
      </c>
    </row>
    <row r="333" spans="1:6" x14ac:dyDescent="0.3">
      <c r="A333">
        <v>26</v>
      </c>
      <c r="B333">
        <v>1.75</v>
      </c>
      <c r="C333">
        <f>B333*100</f>
        <v>175</v>
      </c>
      <c r="D333">
        <v>71.989999999999995</v>
      </c>
      <c r="E333">
        <v>23.5069387755102</v>
      </c>
      <c r="F333" t="s">
        <v>9</v>
      </c>
    </row>
    <row r="334" spans="1:6" x14ac:dyDescent="0.3">
      <c r="A334">
        <v>26</v>
      </c>
      <c r="B334">
        <v>1.77</v>
      </c>
      <c r="C334">
        <f>B334*100</f>
        <v>177</v>
      </c>
      <c r="D334">
        <v>77.39</v>
      </c>
      <c r="E334">
        <v>24.702352452998799</v>
      </c>
      <c r="F334" t="s">
        <v>9</v>
      </c>
    </row>
    <row r="335" spans="1:6" x14ac:dyDescent="0.3">
      <c r="A335">
        <v>26</v>
      </c>
      <c r="B335">
        <v>1.7490000000000001</v>
      </c>
      <c r="C335">
        <f>B335*100</f>
        <v>174.9</v>
      </c>
      <c r="D335">
        <v>71.989999999999995</v>
      </c>
      <c r="E335">
        <v>23.533826893158899</v>
      </c>
      <c r="F335" t="s">
        <v>9</v>
      </c>
    </row>
    <row r="336" spans="1:6" x14ac:dyDescent="0.3">
      <c r="A336">
        <v>26</v>
      </c>
      <c r="B336">
        <v>1.7498</v>
      </c>
      <c r="C336">
        <f>B336*100</f>
        <v>174.98</v>
      </c>
      <c r="D336">
        <v>74.569999999999993</v>
      </c>
      <c r="E336">
        <v>24.354954283689899</v>
      </c>
      <c r="F336" t="s">
        <v>9</v>
      </c>
    </row>
    <row r="337" spans="1:6" x14ac:dyDescent="0.3">
      <c r="A337">
        <v>26</v>
      </c>
      <c r="B337">
        <v>1.64</v>
      </c>
      <c r="C337">
        <f>B337*100</f>
        <v>164</v>
      </c>
      <c r="D337">
        <v>135</v>
      </c>
      <c r="E337">
        <v>50.193337299226599</v>
      </c>
      <c r="F337" t="s">
        <v>8</v>
      </c>
    </row>
    <row r="338" spans="1:6" x14ac:dyDescent="0.3">
      <c r="A338">
        <v>26</v>
      </c>
      <c r="B338">
        <v>1.79</v>
      </c>
      <c r="C338">
        <f>B338*100</f>
        <v>179</v>
      </c>
      <c r="D338">
        <v>155</v>
      </c>
      <c r="E338">
        <v>48.375518866452303</v>
      </c>
      <c r="F338" t="s">
        <v>8</v>
      </c>
    </row>
    <row r="339" spans="1:6" x14ac:dyDescent="0.3">
      <c r="A339">
        <v>26</v>
      </c>
      <c r="B339">
        <v>1.97</v>
      </c>
      <c r="C339">
        <f>B339*100</f>
        <v>197</v>
      </c>
      <c r="D339">
        <v>230</v>
      </c>
      <c r="E339">
        <v>59.264603571336501</v>
      </c>
      <c r="F339" t="s">
        <v>8</v>
      </c>
    </row>
    <row r="340" spans="1:6" x14ac:dyDescent="0.3">
      <c r="A340">
        <v>26</v>
      </c>
      <c r="B340">
        <v>1.78</v>
      </c>
      <c r="C340">
        <f>B340*100</f>
        <v>178</v>
      </c>
      <c r="D340">
        <v>62</v>
      </c>
      <c r="E340">
        <v>19.5682363337962</v>
      </c>
      <c r="F340" t="s">
        <v>9</v>
      </c>
    </row>
    <row r="341" spans="1:6" x14ac:dyDescent="0.3">
      <c r="A341">
        <v>26</v>
      </c>
      <c r="B341">
        <v>1.74</v>
      </c>
      <c r="C341">
        <f>B341*100</f>
        <v>174</v>
      </c>
      <c r="D341">
        <v>68</v>
      </c>
      <c r="E341">
        <v>22.460034350640701</v>
      </c>
      <c r="F341" t="s">
        <v>9</v>
      </c>
    </row>
    <row r="342" spans="1:6" x14ac:dyDescent="0.3">
      <c r="A342">
        <v>26</v>
      </c>
      <c r="B342">
        <v>1.69</v>
      </c>
      <c r="C342">
        <f>B342*100</f>
        <v>169</v>
      </c>
      <c r="D342">
        <v>63</v>
      </c>
      <c r="E342">
        <v>22.058051188683802</v>
      </c>
      <c r="F342" t="s">
        <v>9</v>
      </c>
    </row>
    <row r="343" spans="1:6" x14ac:dyDescent="0.3">
      <c r="A343">
        <v>26</v>
      </c>
      <c r="B343">
        <v>1.65</v>
      </c>
      <c r="C343">
        <f>B343*100</f>
        <v>165</v>
      </c>
      <c r="D343">
        <v>61</v>
      </c>
      <c r="E343">
        <v>22.4058769513315</v>
      </c>
      <c r="F343" t="s">
        <v>9</v>
      </c>
    </row>
    <row r="344" spans="1:6" x14ac:dyDescent="0.3">
      <c r="A344">
        <v>26</v>
      </c>
      <c r="B344">
        <v>1.6</v>
      </c>
      <c r="C344">
        <f>B344*100</f>
        <v>160</v>
      </c>
      <c r="D344">
        <v>58</v>
      </c>
      <c r="E344">
        <v>22.656249999999901</v>
      </c>
      <c r="F344" t="s">
        <v>9</v>
      </c>
    </row>
    <row r="345" spans="1:6" x14ac:dyDescent="0.3">
      <c r="A345">
        <v>26</v>
      </c>
      <c r="B345">
        <v>1.794</v>
      </c>
      <c r="C345">
        <f>B345*100</f>
        <v>179.4</v>
      </c>
      <c r="D345">
        <v>83.2</v>
      </c>
      <c r="E345">
        <v>25.851065548607998</v>
      </c>
      <c r="F345" t="s">
        <v>5</v>
      </c>
    </row>
    <row r="346" spans="1:6" x14ac:dyDescent="0.3">
      <c r="A346">
        <v>26</v>
      </c>
      <c r="B346">
        <v>1.7989999999999999</v>
      </c>
      <c r="C346">
        <f>B346*100</f>
        <v>179.9</v>
      </c>
      <c r="D346">
        <v>82.1</v>
      </c>
      <c r="E346">
        <v>25.3676846595956</v>
      </c>
      <c r="F346" t="s">
        <v>5</v>
      </c>
    </row>
    <row r="347" spans="1:6" x14ac:dyDescent="0.3">
      <c r="A347">
        <v>26</v>
      </c>
      <c r="B347">
        <v>1.74</v>
      </c>
      <c r="C347">
        <f>B347*100</f>
        <v>174</v>
      </c>
      <c r="D347">
        <v>71.900000000000006</v>
      </c>
      <c r="E347">
        <v>23.748183379574499</v>
      </c>
      <c r="F347" t="s">
        <v>9</v>
      </c>
    </row>
    <row r="348" spans="1:6" x14ac:dyDescent="0.3">
      <c r="A348">
        <v>26</v>
      </c>
      <c r="B348">
        <v>1.71</v>
      </c>
      <c r="C348">
        <f>B348*100</f>
        <v>171</v>
      </c>
      <c r="D348">
        <v>48.9</v>
      </c>
      <c r="E348">
        <v>16.723094285421102</v>
      </c>
      <c r="F348" t="s">
        <v>6</v>
      </c>
    </row>
    <row r="349" spans="1:6" x14ac:dyDescent="0.3">
      <c r="A349">
        <v>26</v>
      </c>
      <c r="B349">
        <v>1.76</v>
      </c>
      <c r="C349">
        <f>B349*100</f>
        <v>176</v>
      </c>
      <c r="D349">
        <v>80.2</v>
      </c>
      <c r="E349">
        <v>25.891012396694201</v>
      </c>
      <c r="F349" t="s">
        <v>5</v>
      </c>
    </row>
    <row r="350" spans="1:6" x14ac:dyDescent="0.3">
      <c r="A350">
        <v>26</v>
      </c>
      <c r="B350">
        <v>1.86</v>
      </c>
      <c r="C350">
        <f>B350*100</f>
        <v>186</v>
      </c>
      <c r="D350">
        <v>134.1</v>
      </c>
      <c r="E350">
        <v>38.761706555671097</v>
      </c>
      <c r="F350" t="s">
        <v>7</v>
      </c>
    </row>
    <row r="351" spans="1:6" x14ac:dyDescent="0.3">
      <c r="A351">
        <v>25</v>
      </c>
      <c r="B351">
        <v>1.75</v>
      </c>
      <c r="C351">
        <f>B351*100</f>
        <v>175</v>
      </c>
      <c r="D351">
        <v>74.680000000000007</v>
      </c>
      <c r="E351">
        <v>24.385306122448899</v>
      </c>
      <c r="F351" t="s">
        <v>9</v>
      </c>
    </row>
    <row r="352" spans="1:6" x14ac:dyDescent="0.3">
      <c r="A352">
        <v>25</v>
      </c>
      <c r="B352">
        <v>1.74</v>
      </c>
      <c r="C352">
        <f>B352*100</f>
        <v>174</v>
      </c>
      <c r="D352">
        <v>72.08</v>
      </c>
      <c r="E352">
        <v>23.807636411679201</v>
      </c>
      <c r="F352" t="s">
        <v>9</v>
      </c>
    </row>
    <row r="353" spans="1:6" x14ac:dyDescent="0.3">
      <c r="A353">
        <v>25</v>
      </c>
      <c r="B353">
        <v>1.76</v>
      </c>
      <c r="C353">
        <f>B353*100</f>
        <v>176</v>
      </c>
      <c r="D353">
        <v>77.28</v>
      </c>
      <c r="E353">
        <v>24.948347107438</v>
      </c>
      <c r="F353" t="s">
        <v>9</v>
      </c>
    </row>
    <row r="354" spans="1:6" x14ac:dyDescent="0.3">
      <c r="A354">
        <v>25</v>
      </c>
      <c r="B354">
        <v>1.7390000000000001</v>
      </c>
      <c r="C354">
        <f>B354*100</f>
        <v>173.9</v>
      </c>
      <c r="D354">
        <v>72.08</v>
      </c>
      <c r="E354">
        <v>23.835025119695899</v>
      </c>
      <c r="F354" t="s">
        <v>9</v>
      </c>
    </row>
    <row r="355" spans="1:6" x14ac:dyDescent="0.3">
      <c r="A355">
        <v>25</v>
      </c>
      <c r="B355">
        <v>1.7398</v>
      </c>
      <c r="C355">
        <f>B355*100</f>
        <v>173.98</v>
      </c>
      <c r="D355">
        <v>74.56</v>
      </c>
      <c r="E355">
        <v>24.6324293782369</v>
      </c>
      <c r="F355" t="s">
        <v>9</v>
      </c>
    </row>
    <row r="356" spans="1:6" x14ac:dyDescent="0.3">
      <c r="A356">
        <v>25</v>
      </c>
      <c r="B356">
        <v>1.7</v>
      </c>
      <c r="C356">
        <f>B356*100</f>
        <v>170</v>
      </c>
      <c r="D356">
        <v>130</v>
      </c>
      <c r="E356">
        <v>44.9826989619377</v>
      </c>
      <c r="F356" t="s">
        <v>8</v>
      </c>
    </row>
    <row r="357" spans="1:6" x14ac:dyDescent="0.3">
      <c r="A357">
        <v>25</v>
      </c>
      <c r="B357">
        <v>1.74</v>
      </c>
      <c r="C357">
        <f>B357*100</f>
        <v>174</v>
      </c>
      <c r="D357">
        <v>150</v>
      </c>
      <c r="E357">
        <v>49.544193420531101</v>
      </c>
      <c r="F357" t="s">
        <v>8</v>
      </c>
    </row>
    <row r="358" spans="1:6" x14ac:dyDescent="0.3">
      <c r="A358">
        <v>25</v>
      </c>
      <c r="B358">
        <v>1.95</v>
      </c>
      <c r="C358">
        <f>B358*100</f>
        <v>195</v>
      </c>
      <c r="D358">
        <v>220</v>
      </c>
      <c r="E358">
        <v>57.856673241288597</v>
      </c>
      <c r="F358" t="s">
        <v>8</v>
      </c>
    </row>
    <row r="359" spans="1:6" x14ac:dyDescent="0.3">
      <c r="A359">
        <v>25</v>
      </c>
      <c r="B359">
        <v>1.76</v>
      </c>
      <c r="C359">
        <f>B359*100</f>
        <v>176</v>
      </c>
      <c r="D359">
        <v>60</v>
      </c>
      <c r="E359">
        <v>19.369834710743799</v>
      </c>
      <c r="F359" t="s">
        <v>9</v>
      </c>
    </row>
    <row r="360" spans="1:6" x14ac:dyDescent="0.3">
      <c r="A360">
        <v>25</v>
      </c>
      <c r="B360">
        <v>1.72</v>
      </c>
      <c r="C360">
        <f>B360*100</f>
        <v>172</v>
      </c>
      <c r="D360">
        <v>68</v>
      </c>
      <c r="E360">
        <v>22.985397512168699</v>
      </c>
      <c r="F360" t="s">
        <v>9</v>
      </c>
    </row>
    <row r="361" spans="1:6" x14ac:dyDescent="0.3">
      <c r="A361">
        <v>25</v>
      </c>
      <c r="B361">
        <v>1.62</v>
      </c>
      <c r="C361">
        <f>B361*100</f>
        <v>162</v>
      </c>
      <c r="D361">
        <v>60</v>
      </c>
      <c r="E361">
        <v>22.8623685413808</v>
      </c>
      <c r="F361" t="s">
        <v>9</v>
      </c>
    </row>
    <row r="362" spans="1:6" x14ac:dyDescent="0.3">
      <c r="A362">
        <v>25</v>
      </c>
      <c r="B362">
        <v>1.6</v>
      </c>
      <c r="C362">
        <f>B362*100</f>
        <v>160</v>
      </c>
      <c r="D362">
        <v>58</v>
      </c>
      <c r="E362">
        <v>22.656249999999901</v>
      </c>
      <c r="F362" t="s">
        <v>9</v>
      </c>
    </row>
    <row r="363" spans="1:6" x14ac:dyDescent="0.3">
      <c r="A363">
        <v>25</v>
      </c>
      <c r="B363">
        <v>1.77</v>
      </c>
      <c r="C363">
        <f>B363*100</f>
        <v>177</v>
      </c>
      <c r="D363">
        <v>78</v>
      </c>
      <c r="E363">
        <v>24.897060231734098</v>
      </c>
      <c r="F363" t="s">
        <v>9</v>
      </c>
    </row>
    <row r="364" spans="1:6" x14ac:dyDescent="0.3">
      <c r="A364">
        <v>25</v>
      </c>
      <c r="B364">
        <v>1.77</v>
      </c>
      <c r="C364">
        <f>B364*100</f>
        <v>177</v>
      </c>
      <c r="D364">
        <v>77</v>
      </c>
      <c r="E364">
        <v>24.577867151840099</v>
      </c>
      <c r="F364" t="s">
        <v>9</v>
      </c>
    </row>
    <row r="365" spans="1:6" x14ac:dyDescent="0.3">
      <c r="A365">
        <v>25</v>
      </c>
      <c r="B365">
        <v>1.76</v>
      </c>
      <c r="C365">
        <f>B365*100</f>
        <v>176</v>
      </c>
      <c r="D365">
        <v>76</v>
      </c>
      <c r="E365">
        <v>24.535123966942098</v>
      </c>
      <c r="F365" t="s">
        <v>9</v>
      </c>
    </row>
    <row r="366" spans="1:6" x14ac:dyDescent="0.3">
      <c r="A366">
        <v>25</v>
      </c>
      <c r="B366">
        <v>1.76</v>
      </c>
      <c r="C366">
        <f>B366*100</f>
        <v>176</v>
      </c>
      <c r="D366">
        <v>75</v>
      </c>
      <c r="E366">
        <v>24.2122933884297</v>
      </c>
      <c r="F366" t="s">
        <v>9</v>
      </c>
    </row>
    <row r="367" spans="1:6" x14ac:dyDescent="0.3">
      <c r="A367">
        <v>25</v>
      </c>
      <c r="B367">
        <v>1.786</v>
      </c>
      <c r="C367">
        <f>B367*100</f>
        <v>178.6</v>
      </c>
      <c r="D367">
        <v>80.7</v>
      </c>
      <c r="E367">
        <v>25.299423536802902</v>
      </c>
      <c r="F367" t="s">
        <v>5</v>
      </c>
    </row>
    <row r="368" spans="1:6" x14ac:dyDescent="0.3">
      <c r="A368">
        <v>25</v>
      </c>
      <c r="B368">
        <v>1.7809999999999999</v>
      </c>
      <c r="C368">
        <f>B368*100</f>
        <v>178.1</v>
      </c>
      <c r="D368">
        <v>79.5</v>
      </c>
      <c r="E368">
        <v>25.063359858459801</v>
      </c>
      <c r="F368" t="s">
        <v>5</v>
      </c>
    </row>
    <row r="369" spans="1:6" x14ac:dyDescent="0.3">
      <c r="A369">
        <v>25</v>
      </c>
      <c r="B369">
        <v>1.75</v>
      </c>
      <c r="C369">
        <f>B369*100</f>
        <v>175</v>
      </c>
      <c r="D369">
        <v>70.5</v>
      </c>
      <c r="E369">
        <v>23.020408163265301</v>
      </c>
      <c r="F369" t="s">
        <v>9</v>
      </c>
    </row>
    <row r="370" spans="1:6" x14ac:dyDescent="0.3">
      <c r="A370">
        <v>25</v>
      </c>
      <c r="B370">
        <v>1.73</v>
      </c>
      <c r="C370">
        <f>B370*100</f>
        <v>173</v>
      </c>
      <c r="D370">
        <v>49.7</v>
      </c>
      <c r="E370">
        <v>16.605967456313198</v>
      </c>
      <c r="F370" t="s">
        <v>6</v>
      </c>
    </row>
    <row r="371" spans="1:6" x14ac:dyDescent="0.3">
      <c r="A371">
        <v>25</v>
      </c>
      <c r="B371">
        <v>1.71</v>
      </c>
      <c r="C371">
        <f>B371*100</f>
        <v>171</v>
      </c>
      <c r="D371">
        <v>77.7</v>
      </c>
      <c r="E371">
        <v>26.5722786498409</v>
      </c>
      <c r="F371" t="s">
        <v>5</v>
      </c>
    </row>
    <row r="372" spans="1:6" x14ac:dyDescent="0.3">
      <c r="A372">
        <v>25</v>
      </c>
      <c r="B372">
        <v>1.75</v>
      </c>
      <c r="C372">
        <f>B372*100</f>
        <v>175</v>
      </c>
      <c r="D372">
        <v>100.2</v>
      </c>
      <c r="E372">
        <v>32.718367346938699</v>
      </c>
      <c r="F372" t="s">
        <v>4</v>
      </c>
    </row>
    <row r="373" spans="1:6" x14ac:dyDescent="0.3">
      <c r="A373">
        <v>24</v>
      </c>
      <c r="B373">
        <v>1.77</v>
      </c>
      <c r="C373">
        <f>B373*100</f>
        <v>177</v>
      </c>
      <c r="D373">
        <v>71.819999999999993</v>
      </c>
      <c r="E373">
        <v>22.924446997989001</v>
      </c>
      <c r="F373" t="s">
        <v>9</v>
      </c>
    </row>
    <row r="374" spans="1:6" x14ac:dyDescent="0.3">
      <c r="A374">
        <v>24</v>
      </c>
      <c r="B374">
        <v>1.76</v>
      </c>
      <c r="C374">
        <f>B374*100</f>
        <v>176</v>
      </c>
      <c r="D374">
        <v>69.319999999999993</v>
      </c>
      <c r="E374">
        <v>22.378615702479301</v>
      </c>
      <c r="F374" t="s">
        <v>9</v>
      </c>
    </row>
    <row r="375" spans="1:6" x14ac:dyDescent="0.3">
      <c r="A375">
        <v>24</v>
      </c>
      <c r="B375">
        <v>1.78</v>
      </c>
      <c r="C375">
        <f>B375*100</f>
        <v>178</v>
      </c>
      <c r="D375">
        <v>74.319999999999993</v>
      </c>
      <c r="E375">
        <v>23.456634263350502</v>
      </c>
      <c r="F375" t="s">
        <v>9</v>
      </c>
    </row>
    <row r="376" spans="1:6" x14ac:dyDescent="0.3">
      <c r="A376">
        <v>24</v>
      </c>
      <c r="B376">
        <v>1.7589999999999999</v>
      </c>
      <c r="C376">
        <f>B376*100</f>
        <v>175.89999999999998</v>
      </c>
      <c r="D376">
        <v>69.319999999999993</v>
      </c>
      <c r="E376">
        <v>22.404067637531099</v>
      </c>
      <c r="F376" t="s">
        <v>9</v>
      </c>
    </row>
    <row r="377" spans="1:6" x14ac:dyDescent="0.3">
      <c r="A377">
        <v>24</v>
      </c>
      <c r="B377">
        <v>1.7809999999999999</v>
      </c>
      <c r="C377">
        <f>B377*100</f>
        <v>178.1</v>
      </c>
      <c r="D377">
        <v>74.319999999999993</v>
      </c>
      <c r="E377">
        <v>23.4303006878079</v>
      </c>
      <c r="F377" t="s">
        <v>9</v>
      </c>
    </row>
    <row r="378" spans="1:6" x14ac:dyDescent="0.3">
      <c r="A378">
        <v>24</v>
      </c>
      <c r="B378">
        <v>1.62</v>
      </c>
      <c r="C378">
        <f>B378*100</f>
        <v>162</v>
      </c>
      <c r="D378">
        <v>125</v>
      </c>
      <c r="E378">
        <v>47.629934461210098</v>
      </c>
      <c r="F378" t="s">
        <v>8</v>
      </c>
    </row>
    <row r="379" spans="1:6" x14ac:dyDescent="0.3">
      <c r="A379">
        <v>24</v>
      </c>
      <c r="B379">
        <v>1.76</v>
      </c>
      <c r="C379">
        <f>B379*100</f>
        <v>176</v>
      </c>
      <c r="D379">
        <v>145</v>
      </c>
      <c r="E379">
        <v>46.810433884297503</v>
      </c>
      <c r="F379" t="s">
        <v>8</v>
      </c>
    </row>
    <row r="380" spans="1:6" x14ac:dyDescent="0.3">
      <c r="A380">
        <v>24</v>
      </c>
      <c r="B380">
        <v>1.92</v>
      </c>
      <c r="C380">
        <f>B380*100</f>
        <v>192</v>
      </c>
      <c r="D380">
        <v>210</v>
      </c>
      <c r="E380">
        <v>56.9661458333333</v>
      </c>
      <c r="F380" t="s">
        <v>8</v>
      </c>
    </row>
    <row r="381" spans="1:6" x14ac:dyDescent="0.3">
      <c r="A381">
        <v>24</v>
      </c>
      <c r="B381">
        <v>1.74</v>
      </c>
      <c r="C381">
        <f>B381*100</f>
        <v>174</v>
      </c>
      <c r="D381">
        <v>58</v>
      </c>
      <c r="E381">
        <v>19.157088122605298</v>
      </c>
      <c r="F381" t="s">
        <v>9</v>
      </c>
    </row>
    <row r="382" spans="1:6" x14ac:dyDescent="0.3">
      <c r="A382">
        <v>24</v>
      </c>
      <c r="B382">
        <v>1.75</v>
      </c>
      <c r="C382">
        <f>B382*100</f>
        <v>175</v>
      </c>
      <c r="D382">
        <v>70</v>
      </c>
      <c r="E382">
        <v>22.857142857142801</v>
      </c>
      <c r="F382" t="s">
        <v>9</v>
      </c>
    </row>
    <row r="383" spans="1:6" x14ac:dyDescent="0.3">
      <c r="A383">
        <v>24</v>
      </c>
      <c r="B383">
        <v>1.76</v>
      </c>
      <c r="C383">
        <f>B383*100</f>
        <v>176</v>
      </c>
      <c r="D383">
        <v>76</v>
      </c>
      <c r="E383">
        <v>24.535123966942098</v>
      </c>
      <c r="F383" t="s">
        <v>9</v>
      </c>
    </row>
    <row r="384" spans="1:6" x14ac:dyDescent="0.3">
      <c r="A384">
        <v>24</v>
      </c>
      <c r="B384">
        <v>1.76</v>
      </c>
      <c r="C384">
        <f>B384*100</f>
        <v>176</v>
      </c>
      <c r="D384">
        <v>75</v>
      </c>
      <c r="E384">
        <v>24.2122933884297</v>
      </c>
      <c r="F384" t="s">
        <v>9</v>
      </c>
    </row>
    <row r="385" spans="1:6" x14ac:dyDescent="0.3">
      <c r="A385">
        <v>24</v>
      </c>
      <c r="B385">
        <v>1.75</v>
      </c>
      <c r="C385">
        <f>B385*100</f>
        <v>175</v>
      </c>
      <c r="D385">
        <v>74</v>
      </c>
      <c r="E385">
        <v>24.163265306122401</v>
      </c>
      <c r="F385" t="s">
        <v>9</v>
      </c>
    </row>
    <row r="386" spans="1:6" x14ac:dyDescent="0.3">
      <c r="A386">
        <v>24</v>
      </c>
      <c r="B386">
        <v>1.75</v>
      </c>
      <c r="C386">
        <f>B386*100</f>
        <v>175</v>
      </c>
      <c r="D386">
        <v>73</v>
      </c>
      <c r="E386">
        <v>23.836734693877499</v>
      </c>
      <c r="F386" t="s">
        <v>9</v>
      </c>
    </row>
    <row r="387" spans="1:6" x14ac:dyDescent="0.3">
      <c r="A387">
        <v>24</v>
      </c>
      <c r="B387">
        <v>1.77199999999999</v>
      </c>
      <c r="C387">
        <f>B387*100</f>
        <v>177.19999999999899</v>
      </c>
      <c r="D387">
        <v>78.099999999999994</v>
      </c>
      <c r="E387">
        <v>24.8727382050354</v>
      </c>
      <c r="F387" t="s">
        <v>9</v>
      </c>
    </row>
    <row r="388" spans="1:6" x14ac:dyDescent="0.3">
      <c r="A388">
        <v>24</v>
      </c>
      <c r="B388">
        <v>1.7669999999999999</v>
      </c>
      <c r="C388">
        <f>B388*100</f>
        <v>176.7</v>
      </c>
      <c r="D388">
        <v>77</v>
      </c>
      <c r="E388">
        <v>24.661394252742099</v>
      </c>
      <c r="F388" t="s">
        <v>9</v>
      </c>
    </row>
    <row r="389" spans="1:6" x14ac:dyDescent="0.3">
      <c r="A389">
        <v>24</v>
      </c>
      <c r="B389">
        <v>1.76</v>
      </c>
      <c r="C389">
        <f>B389*100</f>
        <v>176</v>
      </c>
      <c r="D389">
        <v>68</v>
      </c>
      <c r="E389">
        <v>21.952479338842899</v>
      </c>
      <c r="F389" t="s">
        <v>9</v>
      </c>
    </row>
    <row r="390" spans="1:6" x14ac:dyDescent="0.3">
      <c r="A390">
        <v>24</v>
      </c>
      <c r="B390">
        <v>1.66</v>
      </c>
      <c r="C390">
        <f>B390*100</f>
        <v>166</v>
      </c>
      <c r="D390">
        <v>50.5</v>
      </c>
      <c r="E390">
        <v>18.3263173174626</v>
      </c>
      <c r="F390" t="s">
        <v>6</v>
      </c>
    </row>
    <row r="391" spans="1:6" x14ac:dyDescent="0.3">
      <c r="A391">
        <v>24</v>
      </c>
      <c r="B391">
        <v>1.72</v>
      </c>
      <c r="C391">
        <f>B391*100</f>
        <v>172</v>
      </c>
      <c r="D391">
        <v>74.8</v>
      </c>
      <c r="E391">
        <v>25.283937263385599</v>
      </c>
      <c r="F391" t="s">
        <v>5</v>
      </c>
    </row>
    <row r="392" spans="1:6" x14ac:dyDescent="0.3">
      <c r="A392">
        <v>24</v>
      </c>
      <c r="B392">
        <v>1.83</v>
      </c>
      <c r="C392">
        <f>B392*100</f>
        <v>183</v>
      </c>
      <c r="D392">
        <v>128.69999999999999</v>
      </c>
      <c r="E392">
        <v>38.430529427573198</v>
      </c>
      <c r="F392" t="s">
        <v>7</v>
      </c>
    </row>
    <row r="393" spans="1:6" x14ac:dyDescent="0.3">
      <c r="A393">
        <v>23</v>
      </c>
      <c r="B393">
        <v>1.76</v>
      </c>
      <c r="C393">
        <f>B393*100</f>
        <v>176</v>
      </c>
      <c r="D393">
        <v>71.81</v>
      </c>
      <c r="E393">
        <v>23.182463842975199</v>
      </c>
      <c r="F393" t="s">
        <v>9</v>
      </c>
    </row>
    <row r="394" spans="1:6" x14ac:dyDescent="0.3">
      <c r="A394">
        <v>23</v>
      </c>
      <c r="B394">
        <v>1.75</v>
      </c>
      <c r="C394">
        <f>B394*100</f>
        <v>175</v>
      </c>
      <c r="D394">
        <v>69.41</v>
      </c>
      <c r="E394">
        <v>22.6644897959183</v>
      </c>
      <c r="F394" t="s">
        <v>9</v>
      </c>
    </row>
    <row r="395" spans="1:6" x14ac:dyDescent="0.3">
      <c r="A395">
        <v>23</v>
      </c>
      <c r="B395">
        <v>1.77</v>
      </c>
      <c r="C395">
        <f>B395*100</f>
        <v>177</v>
      </c>
      <c r="D395">
        <v>74.209999999999994</v>
      </c>
      <c r="E395">
        <v>23.687318458935799</v>
      </c>
      <c r="F395" t="s">
        <v>9</v>
      </c>
    </row>
    <row r="396" spans="1:6" x14ac:dyDescent="0.3">
      <c r="A396">
        <v>23</v>
      </c>
      <c r="B396">
        <v>1.7490000000000001</v>
      </c>
      <c r="C396">
        <f>B396*100</f>
        <v>174.9</v>
      </c>
      <c r="D396">
        <v>69.41</v>
      </c>
      <c r="E396">
        <v>22.690414288847801</v>
      </c>
      <c r="F396" t="s">
        <v>9</v>
      </c>
    </row>
    <row r="397" spans="1:6" x14ac:dyDescent="0.3">
      <c r="A397">
        <v>23</v>
      </c>
      <c r="B397">
        <v>1.7709999999999999</v>
      </c>
      <c r="C397">
        <f>B397*100</f>
        <v>177.1</v>
      </c>
      <c r="D397">
        <v>74.209999999999994</v>
      </c>
      <c r="E397">
        <v>23.660575792753601</v>
      </c>
      <c r="F397" t="s">
        <v>9</v>
      </c>
    </row>
    <row r="398" spans="1:6" x14ac:dyDescent="0.3">
      <c r="A398">
        <v>23</v>
      </c>
      <c r="B398">
        <v>1.68</v>
      </c>
      <c r="C398">
        <f>B398*100</f>
        <v>168</v>
      </c>
      <c r="D398">
        <v>120</v>
      </c>
      <c r="E398">
        <v>42.517006802720999</v>
      </c>
      <c r="F398" t="s">
        <v>8</v>
      </c>
    </row>
    <row r="399" spans="1:6" x14ac:dyDescent="0.3">
      <c r="A399">
        <v>23</v>
      </c>
      <c r="B399">
        <v>1.71</v>
      </c>
      <c r="C399">
        <f>B399*100</f>
        <v>171</v>
      </c>
      <c r="D399">
        <v>140</v>
      </c>
      <c r="E399">
        <v>47.877979549263003</v>
      </c>
      <c r="F399" t="s">
        <v>8</v>
      </c>
    </row>
    <row r="400" spans="1:6" x14ac:dyDescent="0.3">
      <c r="A400">
        <v>23</v>
      </c>
      <c r="B400">
        <v>1.9</v>
      </c>
      <c r="C400">
        <f>B400*100</f>
        <v>190</v>
      </c>
      <c r="D400">
        <v>200</v>
      </c>
      <c r="E400">
        <v>55.4016620498615</v>
      </c>
      <c r="F400" t="s">
        <v>8</v>
      </c>
    </row>
    <row r="401" spans="1:6" x14ac:dyDescent="0.3">
      <c r="A401">
        <v>23</v>
      </c>
      <c r="B401">
        <v>1.72</v>
      </c>
      <c r="C401">
        <f>B401*100</f>
        <v>172</v>
      </c>
      <c r="D401">
        <v>56</v>
      </c>
      <c r="E401">
        <v>18.929150892374199</v>
      </c>
      <c r="F401" t="s">
        <v>9</v>
      </c>
    </row>
    <row r="402" spans="1:6" x14ac:dyDescent="0.3">
      <c r="A402">
        <v>23</v>
      </c>
      <c r="B402">
        <v>1.75</v>
      </c>
      <c r="C402">
        <f>B402*100</f>
        <v>175</v>
      </c>
      <c r="D402">
        <v>74</v>
      </c>
      <c r="E402">
        <v>24.163265306122401</v>
      </c>
      <c r="F402" t="s">
        <v>9</v>
      </c>
    </row>
    <row r="403" spans="1:6" x14ac:dyDescent="0.3">
      <c r="A403">
        <v>23</v>
      </c>
      <c r="B403">
        <v>1.75</v>
      </c>
      <c r="C403">
        <f>B403*100</f>
        <v>175</v>
      </c>
      <c r="D403">
        <v>73</v>
      </c>
      <c r="E403">
        <v>23.836734693877499</v>
      </c>
      <c r="F403" t="s">
        <v>9</v>
      </c>
    </row>
    <row r="404" spans="1:6" x14ac:dyDescent="0.3">
      <c r="A404">
        <v>23</v>
      </c>
      <c r="B404">
        <v>1.74</v>
      </c>
      <c r="C404">
        <f>B404*100</f>
        <v>174</v>
      </c>
      <c r="D404">
        <v>72</v>
      </c>
      <c r="E404">
        <v>23.781212841854899</v>
      </c>
      <c r="F404" t="s">
        <v>9</v>
      </c>
    </row>
    <row r="405" spans="1:6" x14ac:dyDescent="0.3">
      <c r="A405">
        <v>23</v>
      </c>
      <c r="B405">
        <v>1.74</v>
      </c>
      <c r="C405">
        <f>B405*100</f>
        <v>174</v>
      </c>
      <c r="D405">
        <v>71</v>
      </c>
      <c r="E405">
        <v>23.450918219051299</v>
      </c>
      <c r="F405" t="s">
        <v>9</v>
      </c>
    </row>
    <row r="406" spans="1:6" x14ac:dyDescent="0.3">
      <c r="A406">
        <v>23</v>
      </c>
      <c r="B406">
        <v>1.7529999999999999</v>
      </c>
      <c r="C406">
        <f>B406*100</f>
        <v>175.29999999999998</v>
      </c>
      <c r="D406">
        <v>75.599999999999994</v>
      </c>
      <c r="E406">
        <v>24.601294691945199</v>
      </c>
      <c r="F406" t="s">
        <v>9</v>
      </c>
    </row>
    <row r="407" spans="1:6" x14ac:dyDescent="0.3">
      <c r="A407">
        <v>23</v>
      </c>
      <c r="B407">
        <v>1.746</v>
      </c>
      <c r="C407">
        <f>B407*100</f>
        <v>174.6</v>
      </c>
      <c r="D407">
        <v>74.400000000000006</v>
      </c>
      <c r="E407">
        <v>24.4053172100786</v>
      </c>
      <c r="F407" t="s">
        <v>9</v>
      </c>
    </row>
    <row r="408" spans="1:6" x14ac:dyDescent="0.3">
      <c r="A408">
        <v>23</v>
      </c>
      <c r="B408">
        <v>1.68</v>
      </c>
      <c r="C408">
        <f>B408*100</f>
        <v>168</v>
      </c>
      <c r="D408">
        <v>52.1</v>
      </c>
      <c r="E408">
        <v>18.459467120181401</v>
      </c>
      <c r="F408" t="s">
        <v>6</v>
      </c>
    </row>
    <row r="409" spans="1:6" x14ac:dyDescent="0.3">
      <c r="A409">
        <v>23</v>
      </c>
      <c r="B409">
        <v>1.7</v>
      </c>
      <c r="C409">
        <f>B409*100</f>
        <v>170</v>
      </c>
      <c r="D409">
        <v>75.900000000000006</v>
      </c>
      <c r="E409">
        <v>26.2629757785467</v>
      </c>
      <c r="F409" t="s">
        <v>5</v>
      </c>
    </row>
    <row r="410" spans="1:6" x14ac:dyDescent="0.3">
      <c r="A410">
        <v>22</v>
      </c>
      <c r="B410">
        <v>1.75</v>
      </c>
      <c r="C410">
        <f>B410*100</f>
        <v>175</v>
      </c>
      <c r="D410">
        <v>71.8</v>
      </c>
      <c r="E410">
        <v>23.444897959183599</v>
      </c>
      <c r="F410" t="s">
        <v>9</v>
      </c>
    </row>
    <row r="411" spans="1:6" x14ac:dyDescent="0.3">
      <c r="A411">
        <v>22</v>
      </c>
      <c r="B411">
        <v>1.74</v>
      </c>
      <c r="C411">
        <f>B411*100</f>
        <v>174</v>
      </c>
      <c r="D411">
        <v>69.5</v>
      </c>
      <c r="E411">
        <v>22.955476284846</v>
      </c>
      <c r="F411" t="s">
        <v>9</v>
      </c>
    </row>
    <row r="412" spans="1:6" x14ac:dyDescent="0.3">
      <c r="A412">
        <v>22</v>
      </c>
      <c r="B412">
        <v>1.76</v>
      </c>
      <c r="C412">
        <f>B412*100</f>
        <v>176</v>
      </c>
      <c r="D412">
        <v>74.099999999999994</v>
      </c>
      <c r="E412">
        <v>23.9217458677685</v>
      </c>
      <c r="F412" t="s">
        <v>9</v>
      </c>
    </row>
    <row r="413" spans="1:6" x14ac:dyDescent="0.3">
      <c r="A413">
        <v>22</v>
      </c>
      <c r="B413">
        <v>1.7390000000000001</v>
      </c>
      <c r="C413">
        <f>B413*100</f>
        <v>173.9</v>
      </c>
      <c r="D413">
        <v>69.5</v>
      </c>
      <c r="E413">
        <v>22.981884653424899</v>
      </c>
      <c r="F413" t="s">
        <v>9</v>
      </c>
    </row>
    <row r="414" spans="1:6" x14ac:dyDescent="0.3">
      <c r="A414">
        <v>22</v>
      </c>
      <c r="B414">
        <v>1.7609999999999999</v>
      </c>
      <c r="C414">
        <f>B414*100</f>
        <v>176.1</v>
      </c>
      <c r="D414">
        <v>74.099999999999994</v>
      </c>
      <c r="E414">
        <v>23.894585216120198</v>
      </c>
      <c r="F414" t="s">
        <v>9</v>
      </c>
    </row>
    <row r="415" spans="1:6" x14ac:dyDescent="0.3">
      <c r="A415">
        <v>22</v>
      </c>
      <c r="B415">
        <v>1.762</v>
      </c>
      <c r="C415">
        <f>B415*100</f>
        <v>176.2</v>
      </c>
      <c r="D415">
        <v>71.900999999999996</v>
      </c>
      <c r="E415">
        <v>23.1591770264159</v>
      </c>
      <c r="F415" t="s">
        <v>9</v>
      </c>
    </row>
    <row r="416" spans="1:6" x14ac:dyDescent="0.3">
      <c r="A416">
        <v>22</v>
      </c>
      <c r="B416">
        <v>1.738</v>
      </c>
      <c r="C416">
        <f>B416*100</f>
        <v>173.8</v>
      </c>
      <c r="D416">
        <v>71.698999999999998</v>
      </c>
      <c r="E416">
        <v>23.7363290741974</v>
      </c>
      <c r="F416" t="s">
        <v>9</v>
      </c>
    </row>
    <row r="417" spans="1:6" x14ac:dyDescent="0.3">
      <c r="A417">
        <v>22</v>
      </c>
      <c r="B417">
        <v>1.63</v>
      </c>
      <c r="C417">
        <f>B417*100</f>
        <v>163</v>
      </c>
      <c r="D417">
        <v>95</v>
      </c>
      <c r="E417">
        <v>35.7559561895442</v>
      </c>
      <c r="F417" t="s">
        <v>7</v>
      </c>
    </row>
    <row r="418" spans="1:6" x14ac:dyDescent="0.3">
      <c r="A418">
        <v>22</v>
      </c>
      <c r="B418">
        <v>1.66</v>
      </c>
      <c r="C418">
        <f>B418*100</f>
        <v>166</v>
      </c>
      <c r="D418">
        <v>115</v>
      </c>
      <c r="E418">
        <v>41.733197851647503</v>
      </c>
      <c r="F418" t="s">
        <v>8</v>
      </c>
    </row>
    <row r="419" spans="1:6" x14ac:dyDescent="0.3">
      <c r="A419">
        <v>22</v>
      </c>
      <c r="B419">
        <v>1.69</v>
      </c>
      <c r="C419">
        <f>B419*100</f>
        <v>169</v>
      </c>
      <c r="D419">
        <v>135</v>
      </c>
      <c r="E419">
        <v>47.267252547179702</v>
      </c>
      <c r="F419" t="s">
        <v>8</v>
      </c>
    </row>
    <row r="420" spans="1:6" x14ac:dyDescent="0.3">
      <c r="A420">
        <v>22</v>
      </c>
      <c r="B420">
        <v>1.87</v>
      </c>
      <c r="C420">
        <f>B420*100</f>
        <v>187</v>
      </c>
      <c r="D420">
        <v>190</v>
      </c>
      <c r="E420">
        <v>54.333838542709202</v>
      </c>
      <c r="F420" t="s">
        <v>8</v>
      </c>
    </row>
    <row r="421" spans="1:6" x14ac:dyDescent="0.3">
      <c r="A421">
        <v>22</v>
      </c>
      <c r="B421">
        <v>1.7</v>
      </c>
      <c r="C421">
        <f>B421*100</f>
        <v>170</v>
      </c>
      <c r="D421">
        <v>54</v>
      </c>
      <c r="E421">
        <v>18.685121107266401</v>
      </c>
      <c r="F421" t="s">
        <v>9</v>
      </c>
    </row>
    <row r="422" spans="1:6" x14ac:dyDescent="0.3">
      <c r="A422">
        <v>22</v>
      </c>
      <c r="B422">
        <v>1.74</v>
      </c>
      <c r="C422">
        <f>B422*100</f>
        <v>174</v>
      </c>
      <c r="D422">
        <v>72</v>
      </c>
      <c r="E422">
        <v>23.781212841854899</v>
      </c>
      <c r="F422" t="s">
        <v>9</v>
      </c>
    </row>
    <row r="423" spans="1:6" x14ac:dyDescent="0.3">
      <c r="A423">
        <v>22</v>
      </c>
      <c r="B423">
        <v>1.76</v>
      </c>
      <c r="C423">
        <f>B423*100</f>
        <v>176</v>
      </c>
      <c r="D423">
        <v>73</v>
      </c>
      <c r="E423">
        <v>23.566632231404899</v>
      </c>
      <c r="F423" t="s">
        <v>9</v>
      </c>
    </row>
    <row r="424" spans="1:6" x14ac:dyDescent="0.3">
      <c r="A424">
        <v>22</v>
      </c>
      <c r="B424">
        <v>1.74</v>
      </c>
      <c r="C424">
        <f>B424*100</f>
        <v>174</v>
      </c>
      <c r="D424">
        <v>71</v>
      </c>
      <c r="E424">
        <v>23.450918219051299</v>
      </c>
      <c r="F424" t="s">
        <v>9</v>
      </c>
    </row>
    <row r="425" spans="1:6" x14ac:dyDescent="0.3">
      <c r="A425">
        <v>22</v>
      </c>
      <c r="B425">
        <v>1.73</v>
      </c>
      <c r="C425">
        <f>B425*100</f>
        <v>173</v>
      </c>
      <c r="D425">
        <v>70</v>
      </c>
      <c r="E425">
        <v>23.3886865581877</v>
      </c>
      <c r="F425" t="s">
        <v>9</v>
      </c>
    </row>
    <row r="426" spans="1:6" x14ac:dyDescent="0.3">
      <c r="A426">
        <v>22</v>
      </c>
      <c r="B426">
        <v>1.72</v>
      </c>
      <c r="C426">
        <f>B426*100</f>
        <v>172</v>
      </c>
      <c r="D426">
        <v>69</v>
      </c>
      <c r="E426">
        <v>23.323418063818199</v>
      </c>
      <c r="F426" t="s">
        <v>9</v>
      </c>
    </row>
    <row r="427" spans="1:6" x14ac:dyDescent="0.3">
      <c r="A427">
        <v>22</v>
      </c>
      <c r="B427">
        <v>1.7090000000000001</v>
      </c>
      <c r="C427">
        <f>B427*100</f>
        <v>170.9</v>
      </c>
      <c r="D427">
        <v>73</v>
      </c>
      <c r="E427">
        <v>24.9941708800105</v>
      </c>
      <c r="F427" t="s">
        <v>9</v>
      </c>
    </row>
    <row r="428" spans="1:6" x14ac:dyDescent="0.3">
      <c r="A428">
        <v>22</v>
      </c>
      <c r="B428">
        <v>1.702</v>
      </c>
      <c r="C428">
        <f>B428*100</f>
        <v>170.2</v>
      </c>
      <c r="D428">
        <v>71.900000000000006</v>
      </c>
      <c r="E428">
        <v>24.820457303980501</v>
      </c>
      <c r="F428" t="s">
        <v>9</v>
      </c>
    </row>
    <row r="429" spans="1:6" x14ac:dyDescent="0.3">
      <c r="A429">
        <v>22</v>
      </c>
      <c r="B429">
        <v>1.8</v>
      </c>
      <c r="C429">
        <f>B429*100</f>
        <v>180</v>
      </c>
      <c r="D429">
        <v>80.2</v>
      </c>
      <c r="E429">
        <v>24.753086419753</v>
      </c>
      <c r="F429" t="s">
        <v>9</v>
      </c>
    </row>
    <row r="430" spans="1:6" x14ac:dyDescent="0.3">
      <c r="A430">
        <v>22</v>
      </c>
      <c r="B430">
        <v>1.7</v>
      </c>
      <c r="C430">
        <f>B430*100</f>
        <v>170</v>
      </c>
      <c r="D430">
        <v>54.8</v>
      </c>
      <c r="E430">
        <v>18.961937716262899</v>
      </c>
      <c r="F430" t="s">
        <v>9</v>
      </c>
    </row>
    <row r="431" spans="1:6" x14ac:dyDescent="0.3">
      <c r="A431">
        <v>22</v>
      </c>
      <c r="B431">
        <v>1.68</v>
      </c>
      <c r="C431">
        <f>B431*100</f>
        <v>168</v>
      </c>
      <c r="D431">
        <v>72</v>
      </c>
      <c r="E431">
        <v>25.510204081632601</v>
      </c>
      <c r="F431" t="s">
        <v>5</v>
      </c>
    </row>
    <row r="432" spans="1:6" x14ac:dyDescent="0.3">
      <c r="A432">
        <v>22</v>
      </c>
      <c r="B432">
        <v>1.79</v>
      </c>
      <c r="C432">
        <f>B432*100</f>
        <v>179</v>
      </c>
      <c r="D432">
        <v>120.3</v>
      </c>
      <c r="E432">
        <v>37.545644642801399</v>
      </c>
      <c r="F432" t="s">
        <v>7</v>
      </c>
    </row>
    <row r="433" spans="1:6" x14ac:dyDescent="0.3">
      <c r="A433">
        <v>21</v>
      </c>
      <c r="B433">
        <v>1.74</v>
      </c>
      <c r="C433">
        <f>B433*100</f>
        <v>174</v>
      </c>
      <c r="D433">
        <v>71.790000000000006</v>
      </c>
      <c r="E433">
        <v>23.711850971066099</v>
      </c>
      <c r="F433" t="s">
        <v>9</v>
      </c>
    </row>
    <row r="434" spans="1:6" x14ac:dyDescent="0.3">
      <c r="A434">
        <v>21</v>
      </c>
      <c r="B434">
        <v>1.73</v>
      </c>
      <c r="C434">
        <f>B434*100</f>
        <v>173</v>
      </c>
      <c r="D434">
        <v>69.59</v>
      </c>
      <c r="E434">
        <v>23.251695679775398</v>
      </c>
      <c r="F434" t="s">
        <v>9</v>
      </c>
    </row>
    <row r="435" spans="1:6" x14ac:dyDescent="0.3">
      <c r="A435">
        <v>21</v>
      </c>
      <c r="B435">
        <v>1.75</v>
      </c>
      <c r="C435">
        <f>B435*100</f>
        <v>175</v>
      </c>
      <c r="D435">
        <v>73.989999999999995</v>
      </c>
      <c r="E435">
        <v>24.159999999999901</v>
      </c>
      <c r="F435" t="s">
        <v>9</v>
      </c>
    </row>
    <row r="436" spans="1:6" x14ac:dyDescent="0.3">
      <c r="A436">
        <v>21</v>
      </c>
      <c r="B436">
        <v>1.7290000000000001</v>
      </c>
      <c r="C436">
        <f>B436*100</f>
        <v>172.9</v>
      </c>
      <c r="D436">
        <v>69.59</v>
      </c>
      <c r="E436">
        <v>23.278599577646698</v>
      </c>
      <c r="F436" t="s">
        <v>9</v>
      </c>
    </row>
    <row r="437" spans="1:6" x14ac:dyDescent="0.3">
      <c r="A437">
        <v>21</v>
      </c>
      <c r="B437">
        <v>1.7509999999999999</v>
      </c>
      <c r="C437">
        <f>B437*100</f>
        <v>175.1</v>
      </c>
      <c r="D437">
        <v>73.989999999999995</v>
      </c>
      <c r="E437">
        <v>24.132412220348201</v>
      </c>
      <c r="F437" t="s">
        <v>9</v>
      </c>
    </row>
    <row r="438" spans="1:6" x14ac:dyDescent="0.3">
      <c r="A438">
        <v>21</v>
      </c>
      <c r="B438">
        <v>1.752</v>
      </c>
      <c r="C438">
        <f>B438*100</f>
        <v>175.2</v>
      </c>
      <c r="D438">
        <v>71.891000000000005</v>
      </c>
      <c r="E438">
        <v>23.421047830528899</v>
      </c>
      <c r="F438" t="s">
        <v>9</v>
      </c>
    </row>
    <row r="439" spans="1:6" x14ac:dyDescent="0.3">
      <c r="A439">
        <v>21</v>
      </c>
      <c r="B439">
        <v>1.728</v>
      </c>
      <c r="C439">
        <f>B439*100</f>
        <v>172.8</v>
      </c>
      <c r="D439">
        <v>71.688999999999993</v>
      </c>
      <c r="E439">
        <v>24.00850105024</v>
      </c>
      <c r="F439" t="s">
        <v>9</v>
      </c>
    </row>
    <row r="440" spans="1:6" x14ac:dyDescent="0.3">
      <c r="A440">
        <v>21</v>
      </c>
      <c r="B440">
        <v>1.75</v>
      </c>
      <c r="C440">
        <f>B440*100</f>
        <v>175</v>
      </c>
      <c r="D440">
        <v>110</v>
      </c>
      <c r="E440">
        <v>35.918367346938702</v>
      </c>
      <c r="F440" t="s">
        <v>7</v>
      </c>
    </row>
    <row r="441" spans="1:6" x14ac:dyDescent="0.3">
      <c r="A441">
        <v>21</v>
      </c>
      <c r="B441">
        <v>1.71</v>
      </c>
      <c r="C441">
        <f>B441*100</f>
        <v>171</v>
      </c>
      <c r="D441">
        <v>110</v>
      </c>
      <c r="E441">
        <v>37.6184125029923</v>
      </c>
      <c r="F441" t="s">
        <v>7</v>
      </c>
    </row>
    <row r="442" spans="1:6" x14ac:dyDescent="0.3">
      <c r="A442">
        <v>21</v>
      </c>
      <c r="B442">
        <v>1.73</v>
      </c>
      <c r="C442">
        <f>B442*100</f>
        <v>173</v>
      </c>
      <c r="D442">
        <v>130</v>
      </c>
      <c r="E442">
        <v>43.436132179491402</v>
      </c>
      <c r="F442" t="s">
        <v>8</v>
      </c>
    </row>
    <row r="443" spans="1:6" x14ac:dyDescent="0.3">
      <c r="A443">
        <v>21</v>
      </c>
      <c r="B443">
        <v>1.85</v>
      </c>
      <c r="C443">
        <f>B443*100</f>
        <v>185</v>
      </c>
      <c r="D443">
        <v>180</v>
      </c>
      <c r="E443">
        <v>52.593133674214698</v>
      </c>
      <c r="F443" t="s">
        <v>8</v>
      </c>
    </row>
    <row r="444" spans="1:6" x14ac:dyDescent="0.3">
      <c r="A444">
        <v>21</v>
      </c>
      <c r="B444">
        <v>1.68</v>
      </c>
      <c r="C444">
        <f>B444*100</f>
        <v>168</v>
      </c>
      <c r="D444">
        <v>52</v>
      </c>
      <c r="E444">
        <v>18.424036281179099</v>
      </c>
      <c r="F444" t="s">
        <v>6</v>
      </c>
    </row>
    <row r="445" spans="1:6" x14ac:dyDescent="0.3">
      <c r="A445">
        <v>21</v>
      </c>
      <c r="B445">
        <v>1.73</v>
      </c>
      <c r="C445">
        <f>B445*100</f>
        <v>173</v>
      </c>
      <c r="D445">
        <v>70</v>
      </c>
      <c r="E445">
        <v>23.3886865581877</v>
      </c>
      <c r="F445" t="s">
        <v>9</v>
      </c>
    </row>
    <row r="446" spans="1:6" x14ac:dyDescent="0.3">
      <c r="A446">
        <v>21</v>
      </c>
      <c r="B446">
        <v>1.75</v>
      </c>
      <c r="C446">
        <f>B446*100</f>
        <v>175</v>
      </c>
      <c r="D446">
        <v>71</v>
      </c>
      <c r="E446">
        <v>23.183673469387699</v>
      </c>
      <c r="F446" t="s">
        <v>9</v>
      </c>
    </row>
    <row r="447" spans="1:6" x14ac:dyDescent="0.3">
      <c r="A447">
        <v>21</v>
      </c>
      <c r="B447">
        <v>1.73</v>
      </c>
      <c r="C447">
        <f>B447*100</f>
        <v>173</v>
      </c>
      <c r="D447">
        <v>69</v>
      </c>
      <c r="E447">
        <v>23.054562464499298</v>
      </c>
      <c r="F447" t="s">
        <v>9</v>
      </c>
    </row>
    <row r="448" spans="1:6" x14ac:dyDescent="0.3">
      <c r="A448">
        <v>21</v>
      </c>
      <c r="B448">
        <v>1.72</v>
      </c>
      <c r="C448">
        <f>B448*100</f>
        <v>172</v>
      </c>
      <c r="D448">
        <v>68</v>
      </c>
      <c r="E448">
        <v>22.985397512168699</v>
      </c>
      <c r="F448" t="s">
        <v>9</v>
      </c>
    </row>
    <row r="449" spans="1:6" x14ac:dyDescent="0.3">
      <c r="A449">
        <v>21</v>
      </c>
      <c r="B449">
        <v>1.71</v>
      </c>
      <c r="C449">
        <f>B449*100</f>
        <v>171</v>
      </c>
      <c r="D449">
        <v>67</v>
      </c>
      <c r="E449">
        <v>22.913033070004399</v>
      </c>
      <c r="F449" t="s">
        <v>9</v>
      </c>
    </row>
    <row r="450" spans="1:6" x14ac:dyDescent="0.3">
      <c r="A450">
        <v>21</v>
      </c>
      <c r="B450">
        <v>1.7209999999999901</v>
      </c>
      <c r="C450">
        <f>B450*100</f>
        <v>172.099999999999</v>
      </c>
      <c r="D450">
        <v>70.5</v>
      </c>
      <c r="E450">
        <v>23.802763213825401</v>
      </c>
      <c r="F450" t="s">
        <v>9</v>
      </c>
    </row>
    <row r="451" spans="1:6" x14ac:dyDescent="0.3">
      <c r="A451">
        <v>21</v>
      </c>
      <c r="B451">
        <v>1.7150000000000001</v>
      </c>
      <c r="C451">
        <f>B451*100</f>
        <v>171.5</v>
      </c>
      <c r="D451">
        <v>69.3</v>
      </c>
      <c r="E451">
        <v>23.561611233414599</v>
      </c>
      <c r="F451" t="s">
        <v>9</v>
      </c>
    </row>
    <row r="452" spans="1:6" x14ac:dyDescent="0.3">
      <c r="A452">
        <v>21</v>
      </c>
      <c r="B452">
        <v>1.75</v>
      </c>
      <c r="C452">
        <f>B452*100</f>
        <v>175</v>
      </c>
      <c r="D452">
        <v>57.3</v>
      </c>
      <c r="E452">
        <v>18.7102040816326</v>
      </c>
      <c r="F452" t="s">
        <v>9</v>
      </c>
    </row>
    <row r="453" spans="1:6" x14ac:dyDescent="0.3">
      <c r="A453">
        <v>21</v>
      </c>
      <c r="B453">
        <v>1.7</v>
      </c>
      <c r="C453">
        <f>B453*100</f>
        <v>170</v>
      </c>
      <c r="D453">
        <v>43.4</v>
      </c>
      <c r="E453">
        <v>15.0173010380622</v>
      </c>
      <c r="F453" t="s">
        <v>6</v>
      </c>
    </row>
    <row r="454" spans="1:6" x14ac:dyDescent="0.3">
      <c r="A454">
        <v>21</v>
      </c>
      <c r="B454">
        <v>1.55</v>
      </c>
      <c r="C454">
        <f>B454*100</f>
        <v>155</v>
      </c>
      <c r="D454">
        <v>37.6</v>
      </c>
      <c r="E454">
        <v>15.650364203954201</v>
      </c>
      <c r="F454" t="s">
        <v>6</v>
      </c>
    </row>
    <row r="455" spans="1:6" x14ac:dyDescent="0.3">
      <c r="A455">
        <v>21</v>
      </c>
      <c r="B455">
        <v>1.69</v>
      </c>
      <c r="C455">
        <f>B455*100</f>
        <v>169</v>
      </c>
      <c r="D455">
        <v>73.5</v>
      </c>
      <c r="E455">
        <v>25.734393053464501</v>
      </c>
      <c r="F455" t="s">
        <v>5</v>
      </c>
    </row>
    <row r="456" spans="1:6" x14ac:dyDescent="0.3">
      <c r="A456">
        <v>20</v>
      </c>
      <c r="B456">
        <v>1.73</v>
      </c>
      <c r="C456">
        <f>B456*100</f>
        <v>173</v>
      </c>
      <c r="D456">
        <v>71.78</v>
      </c>
      <c r="E456">
        <v>23.983427444953001</v>
      </c>
      <c r="F456" t="s">
        <v>9</v>
      </c>
    </row>
    <row r="457" spans="1:6" x14ac:dyDescent="0.3">
      <c r="A457">
        <v>20</v>
      </c>
      <c r="B457">
        <v>1.72</v>
      </c>
      <c r="C457">
        <f>B457*100</f>
        <v>172</v>
      </c>
      <c r="D457">
        <v>69.680000000000007</v>
      </c>
      <c r="E457">
        <v>23.553272038939902</v>
      </c>
      <c r="F457" t="s">
        <v>9</v>
      </c>
    </row>
    <row r="458" spans="1:6" x14ac:dyDescent="0.3">
      <c r="A458">
        <v>20</v>
      </c>
      <c r="B458">
        <v>1.74</v>
      </c>
      <c r="C458">
        <f>B458*100</f>
        <v>174</v>
      </c>
      <c r="D458">
        <v>73.88</v>
      </c>
      <c r="E458">
        <v>24.402166732725501</v>
      </c>
      <c r="F458" t="s">
        <v>9</v>
      </c>
    </row>
    <row r="459" spans="1:6" x14ac:dyDescent="0.3">
      <c r="A459">
        <v>20</v>
      </c>
      <c r="B459">
        <v>1.7190000000000001</v>
      </c>
      <c r="C459">
        <f>B459*100</f>
        <v>171.9</v>
      </c>
      <c r="D459">
        <v>69.680000000000007</v>
      </c>
      <c r="E459">
        <v>23.580683467565201</v>
      </c>
      <c r="F459" t="s">
        <v>9</v>
      </c>
    </row>
    <row r="460" spans="1:6" x14ac:dyDescent="0.3">
      <c r="A460">
        <v>20</v>
      </c>
      <c r="B460">
        <v>1.7410000000000001</v>
      </c>
      <c r="C460">
        <f>B460*100</f>
        <v>174.10000000000002</v>
      </c>
      <c r="D460">
        <v>73.88</v>
      </c>
      <c r="E460">
        <v>24.374142426414799</v>
      </c>
      <c r="F460" t="s">
        <v>9</v>
      </c>
    </row>
    <row r="461" spans="1:6" x14ac:dyDescent="0.3">
      <c r="A461">
        <v>20</v>
      </c>
      <c r="B461">
        <v>1.742</v>
      </c>
      <c r="C461">
        <f>B461*100</f>
        <v>174.2</v>
      </c>
      <c r="D461">
        <v>71.881</v>
      </c>
      <c r="E461">
        <v>23.687422641275599</v>
      </c>
      <c r="F461" t="s">
        <v>9</v>
      </c>
    </row>
    <row r="462" spans="1:6" x14ac:dyDescent="0.3">
      <c r="A462">
        <v>20</v>
      </c>
      <c r="B462">
        <v>1.718</v>
      </c>
      <c r="C462">
        <f>B462*100</f>
        <v>171.8</v>
      </c>
      <c r="D462">
        <v>71.679000000000002</v>
      </c>
      <c r="E462">
        <v>24.285420006749</v>
      </c>
      <c r="F462" t="s">
        <v>9</v>
      </c>
    </row>
    <row r="463" spans="1:6" x14ac:dyDescent="0.3">
      <c r="A463">
        <v>20</v>
      </c>
      <c r="B463">
        <v>1.72</v>
      </c>
      <c r="C463">
        <f>B463*100</f>
        <v>172</v>
      </c>
      <c r="D463">
        <v>105</v>
      </c>
      <c r="E463">
        <v>35.492157923201702</v>
      </c>
      <c r="F463" t="s">
        <v>7</v>
      </c>
    </row>
    <row r="464" spans="1:6" x14ac:dyDescent="0.3">
      <c r="A464">
        <v>20</v>
      </c>
      <c r="B464">
        <v>1.65</v>
      </c>
      <c r="C464">
        <f>B464*100</f>
        <v>165</v>
      </c>
      <c r="D464">
        <v>105</v>
      </c>
      <c r="E464">
        <v>38.567493112947602</v>
      </c>
      <c r="F464" t="s">
        <v>7</v>
      </c>
    </row>
    <row r="465" spans="1:6" x14ac:dyDescent="0.3">
      <c r="A465">
        <v>20</v>
      </c>
      <c r="B465">
        <v>1.78</v>
      </c>
      <c r="C465">
        <f>B465*100</f>
        <v>178</v>
      </c>
      <c r="D465">
        <v>125</v>
      </c>
      <c r="E465">
        <v>39.452089382653703</v>
      </c>
      <c r="F465" t="s">
        <v>7</v>
      </c>
    </row>
    <row r="466" spans="1:6" x14ac:dyDescent="0.3">
      <c r="A466">
        <v>20</v>
      </c>
      <c r="B466">
        <v>1.82</v>
      </c>
      <c r="C466">
        <f>B466*100</f>
        <v>182</v>
      </c>
      <c r="D466">
        <v>170</v>
      </c>
      <c r="E466">
        <v>51.3223040695568</v>
      </c>
      <c r="F466" t="s">
        <v>8</v>
      </c>
    </row>
    <row r="467" spans="1:6" x14ac:dyDescent="0.3">
      <c r="A467">
        <v>20</v>
      </c>
      <c r="B467">
        <v>1.66</v>
      </c>
      <c r="C467">
        <f>B467*100</f>
        <v>166</v>
      </c>
      <c r="D467">
        <v>50</v>
      </c>
      <c r="E467">
        <v>18.144868631151098</v>
      </c>
      <c r="F467" t="s">
        <v>6</v>
      </c>
    </row>
    <row r="468" spans="1:6" x14ac:dyDescent="0.3">
      <c r="A468">
        <v>20</v>
      </c>
      <c r="B468">
        <v>1.72</v>
      </c>
      <c r="C468">
        <f>B468*100</f>
        <v>172</v>
      </c>
      <c r="D468">
        <v>68</v>
      </c>
      <c r="E468">
        <v>22.985397512168699</v>
      </c>
      <c r="F468" t="s">
        <v>9</v>
      </c>
    </row>
    <row r="469" spans="1:6" x14ac:dyDescent="0.3">
      <c r="A469">
        <v>20</v>
      </c>
      <c r="B469">
        <v>1.73</v>
      </c>
      <c r="C469">
        <f>B469*100</f>
        <v>173</v>
      </c>
      <c r="D469">
        <v>69</v>
      </c>
      <c r="E469">
        <v>23.054562464499298</v>
      </c>
      <c r="F469" t="s">
        <v>9</v>
      </c>
    </row>
    <row r="470" spans="1:6" x14ac:dyDescent="0.3">
      <c r="A470">
        <v>20</v>
      </c>
      <c r="B470">
        <v>1.72</v>
      </c>
      <c r="C470">
        <f>B470*100</f>
        <v>172</v>
      </c>
      <c r="D470">
        <v>67</v>
      </c>
      <c r="E470">
        <v>22.6473769605192</v>
      </c>
      <c r="F470" t="s">
        <v>9</v>
      </c>
    </row>
    <row r="471" spans="1:6" x14ac:dyDescent="0.3">
      <c r="A471">
        <v>20</v>
      </c>
      <c r="B471">
        <v>1.7</v>
      </c>
      <c r="C471">
        <f>B471*100</f>
        <v>170</v>
      </c>
      <c r="D471">
        <v>66</v>
      </c>
      <c r="E471">
        <v>22.837370242214501</v>
      </c>
      <c r="F471" t="s">
        <v>9</v>
      </c>
    </row>
    <row r="472" spans="1:6" x14ac:dyDescent="0.3">
      <c r="A472">
        <v>20</v>
      </c>
      <c r="B472">
        <v>1.69</v>
      </c>
      <c r="C472">
        <f>B472*100</f>
        <v>169</v>
      </c>
      <c r="D472">
        <v>65</v>
      </c>
      <c r="E472">
        <v>22.758306781975399</v>
      </c>
      <c r="F472" t="s">
        <v>9</v>
      </c>
    </row>
    <row r="473" spans="1:6" x14ac:dyDescent="0.3">
      <c r="A473">
        <v>20</v>
      </c>
      <c r="B473">
        <v>1.7050000000000001</v>
      </c>
      <c r="C473">
        <f>B473*100</f>
        <v>170.5</v>
      </c>
      <c r="D473">
        <v>68.900000000000006</v>
      </c>
      <c r="E473">
        <v>23.701206559971101</v>
      </c>
      <c r="F473" t="s">
        <v>9</v>
      </c>
    </row>
    <row r="474" spans="1:6" x14ac:dyDescent="0.3">
      <c r="A474">
        <v>20</v>
      </c>
      <c r="B474">
        <v>1.6969999999999901</v>
      </c>
      <c r="C474">
        <f>B474*100</f>
        <v>169.69999999999899</v>
      </c>
      <c r="D474">
        <v>66.8</v>
      </c>
      <c r="E474">
        <v>23.195982789136298</v>
      </c>
      <c r="F474" t="s">
        <v>9</v>
      </c>
    </row>
    <row r="475" spans="1:6" x14ac:dyDescent="0.3">
      <c r="A475">
        <v>20</v>
      </c>
      <c r="B475">
        <v>1.61</v>
      </c>
      <c r="C475">
        <f>B475*100</f>
        <v>161</v>
      </c>
      <c r="D475">
        <v>44.6</v>
      </c>
      <c r="E475">
        <v>17.206126306855399</v>
      </c>
      <c r="F475" t="s">
        <v>6</v>
      </c>
    </row>
    <row r="476" spans="1:6" x14ac:dyDescent="0.3">
      <c r="A476">
        <v>20</v>
      </c>
      <c r="B476">
        <v>1.57</v>
      </c>
      <c r="C476">
        <f>B476*100</f>
        <v>157</v>
      </c>
      <c r="D476">
        <v>41.1</v>
      </c>
      <c r="E476">
        <v>16.674104426143</v>
      </c>
      <c r="F476" t="s">
        <v>6</v>
      </c>
    </row>
    <row r="477" spans="1:6" x14ac:dyDescent="0.3">
      <c r="A477">
        <v>20</v>
      </c>
      <c r="B477">
        <v>1.56</v>
      </c>
      <c r="C477">
        <f>B477*100</f>
        <v>156</v>
      </c>
      <c r="D477">
        <v>39.4</v>
      </c>
      <c r="E477">
        <v>16.190006574621901</v>
      </c>
      <c r="F477" t="s">
        <v>6</v>
      </c>
    </row>
    <row r="478" spans="1:6" x14ac:dyDescent="0.3">
      <c r="A478">
        <v>20</v>
      </c>
      <c r="B478">
        <v>1.54</v>
      </c>
      <c r="C478">
        <f>B478*100</f>
        <v>154</v>
      </c>
      <c r="D478">
        <v>34.9</v>
      </c>
      <c r="E478">
        <v>14.715803676842601</v>
      </c>
      <c r="F478" t="s">
        <v>6</v>
      </c>
    </row>
    <row r="479" spans="1:6" x14ac:dyDescent="0.3">
      <c r="A479">
        <v>20</v>
      </c>
      <c r="B479">
        <v>1.51</v>
      </c>
      <c r="C479">
        <f>B479*100</f>
        <v>151</v>
      </c>
      <c r="D479">
        <v>31.7</v>
      </c>
      <c r="E479">
        <v>13.902898995657999</v>
      </c>
      <c r="F479" t="s">
        <v>6</v>
      </c>
    </row>
    <row r="480" spans="1:6" x14ac:dyDescent="0.3">
      <c r="A480">
        <v>20</v>
      </c>
      <c r="B480">
        <v>1.49</v>
      </c>
      <c r="C480">
        <f>B480*100</f>
        <v>149</v>
      </c>
      <c r="D480">
        <v>29.4</v>
      </c>
      <c r="E480">
        <v>13.2426467276248</v>
      </c>
      <c r="F480" t="s">
        <v>6</v>
      </c>
    </row>
    <row r="481" spans="1:6" x14ac:dyDescent="0.3">
      <c r="A481">
        <v>20</v>
      </c>
      <c r="B481">
        <v>1.47</v>
      </c>
      <c r="C481">
        <f>B481*100</f>
        <v>147</v>
      </c>
      <c r="D481">
        <v>27.6</v>
      </c>
      <c r="E481">
        <v>12.7724559211439</v>
      </c>
      <c r="F481" t="s">
        <v>6</v>
      </c>
    </row>
    <row r="482" spans="1:6" x14ac:dyDescent="0.3">
      <c r="A482">
        <v>20</v>
      </c>
      <c r="B482">
        <v>1.46</v>
      </c>
      <c r="C482">
        <f>B482*100</f>
        <v>146</v>
      </c>
      <c r="D482">
        <v>25.9</v>
      </c>
      <c r="E482">
        <v>12.1504972790392</v>
      </c>
      <c r="F482" t="s">
        <v>6</v>
      </c>
    </row>
    <row r="483" spans="1:6" x14ac:dyDescent="0.3">
      <c r="A483">
        <v>20</v>
      </c>
      <c r="B483">
        <v>1.68</v>
      </c>
      <c r="C483">
        <f>B483*100</f>
        <v>168</v>
      </c>
      <c r="D483">
        <v>72.900000000000006</v>
      </c>
      <c r="E483">
        <v>25.829081632653001</v>
      </c>
      <c r="F483" t="s">
        <v>5</v>
      </c>
    </row>
    <row r="484" spans="1:6" x14ac:dyDescent="0.3">
      <c r="A484">
        <v>19</v>
      </c>
      <c r="B484">
        <v>1.7509999999999999</v>
      </c>
      <c r="C484">
        <f>B484*100</f>
        <v>175.1</v>
      </c>
      <c r="D484">
        <v>70</v>
      </c>
      <c r="E484">
        <v>22.831042781786401</v>
      </c>
      <c r="F484" t="s">
        <v>9</v>
      </c>
    </row>
    <row r="485" spans="1:6" x14ac:dyDescent="0.3">
      <c r="A485">
        <v>19</v>
      </c>
      <c r="B485">
        <v>1.7410000000000001</v>
      </c>
      <c r="C485">
        <f>B485*100</f>
        <v>174.10000000000002</v>
      </c>
      <c r="D485">
        <v>68</v>
      </c>
      <c r="E485">
        <v>22.434240457447299</v>
      </c>
      <c r="F485" t="s">
        <v>9</v>
      </c>
    </row>
    <row r="486" spans="1:6" x14ac:dyDescent="0.3">
      <c r="A486">
        <v>19</v>
      </c>
      <c r="B486">
        <v>1.7609999999999999</v>
      </c>
      <c r="C486">
        <f>B486*100</f>
        <v>176.1</v>
      </c>
      <c r="D486">
        <v>72</v>
      </c>
      <c r="E486">
        <v>23.217410736311098</v>
      </c>
      <c r="F486" t="s">
        <v>9</v>
      </c>
    </row>
    <row r="487" spans="1:6" x14ac:dyDescent="0.3">
      <c r="A487">
        <v>19</v>
      </c>
      <c r="B487">
        <v>1.74</v>
      </c>
      <c r="C487">
        <f>B487*100</f>
        <v>174</v>
      </c>
      <c r="D487">
        <v>68</v>
      </c>
      <c r="E487">
        <v>22.460034350640701</v>
      </c>
      <c r="F487" t="s">
        <v>9</v>
      </c>
    </row>
    <row r="488" spans="1:6" x14ac:dyDescent="0.3">
      <c r="A488">
        <v>19</v>
      </c>
      <c r="B488">
        <v>1.762</v>
      </c>
      <c r="C488">
        <f>B488*100</f>
        <v>176.2</v>
      </c>
      <c r="D488">
        <v>72</v>
      </c>
      <c r="E488">
        <v>23.191064740434001</v>
      </c>
      <c r="F488" t="s">
        <v>9</v>
      </c>
    </row>
    <row r="489" spans="1:6" x14ac:dyDescent="0.3">
      <c r="A489">
        <v>19</v>
      </c>
      <c r="B489">
        <v>1.7629999999999999</v>
      </c>
      <c r="C489">
        <f>B489*100</f>
        <v>176.29999999999998</v>
      </c>
      <c r="D489">
        <v>70.100999999999999</v>
      </c>
      <c r="E489">
        <v>22.553792924387299</v>
      </c>
      <c r="F489" t="s">
        <v>9</v>
      </c>
    </row>
    <row r="490" spans="1:6" x14ac:dyDescent="0.3">
      <c r="A490">
        <v>19</v>
      </c>
      <c r="B490">
        <v>1.7390000000000001</v>
      </c>
      <c r="C490">
        <f>B490*100</f>
        <v>173.9</v>
      </c>
      <c r="D490">
        <v>69.899000000000001</v>
      </c>
      <c r="E490">
        <v>23.113823818557499</v>
      </c>
      <c r="F490" t="s">
        <v>9</v>
      </c>
    </row>
    <row r="491" spans="1:6" x14ac:dyDescent="0.3">
      <c r="A491">
        <v>19</v>
      </c>
      <c r="B491">
        <v>1.68</v>
      </c>
      <c r="C491">
        <f>B491*100</f>
        <v>168</v>
      </c>
      <c r="D491">
        <v>98</v>
      </c>
      <c r="E491">
        <v>34.7222222222222</v>
      </c>
      <c r="F491" t="s">
        <v>4</v>
      </c>
    </row>
    <row r="492" spans="1:6" x14ac:dyDescent="0.3">
      <c r="A492">
        <v>19</v>
      </c>
      <c r="B492">
        <v>1.69</v>
      </c>
      <c r="C492">
        <f>B492*100</f>
        <v>169</v>
      </c>
      <c r="D492">
        <v>98</v>
      </c>
      <c r="E492">
        <v>34.312524071285999</v>
      </c>
      <c r="F492" t="s">
        <v>4</v>
      </c>
    </row>
    <row r="493" spans="1:6" x14ac:dyDescent="0.3">
      <c r="A493">
        <v>19</v>
      </c>
      <c r="B493">
        <v>1.75</v>
      </c>
      <c r="C493">
        <f>B493*100</f>
        <v>175</v>
      </c>
      <c r="D493">
        <v>120</v>
      </c>
      <c r="E493">
        <v>39.183673469387699</v>
      </c>
      <c r="F493" t="s">
        <v>7</v>
      </c>
    </row>
    <row r="494" spans="1:6" x14ac:dyDescent="0.3">
      <c r="A494">
        <v>19</v>
      </c>
      <c r="B494">
        <v>1.8</v>
      </c>
      <c r="C494">
        <f>B494*100</f>
        <v>180</v>
      </c>
      <c r="D494">
        <v>160</v>
      </c>
      <c r="E494">
        <v>49.382716049382701</v>
      </c>
      <c r="F494" t="s">
        <v>8</v>
      </c>
    </row>
    <row r="495" spans="1:6" x14ac:dyDescent="0.3">
      <c r="A495">
        <v>19</v>
      </c>
      <c r="B495">
        <v>1.64</v>
      </c>
      <c r="C495">
        <f>B495*100</f>
        <v>164</v>
      </c>
      <c r="D495">
        <v>48</v>
      </c>
      <c r="E495">
        <v>17.846519928613901</v>
      </c>
      <c r="F495" t="s">
        <v>6</v>
      </c>
    </row>
    <row r="496" spans="1:6" x14ac:dyDescent="0.3">
      <c r="A496">
        <v>19</v>
      </c>
      <c r="B496">
        <v>1.71</v>
      </c>
      <c r="C496">
        <f>B496*100</f>
        <v>171</v>
      </c>
      <c r="D496">
        <v>66</v>
      </c>
      <c r="E496">
        <v>22.571047501795402</v>
      </c>
      <c r="F496" t="s">
        <v>9</v>
      </c>
    </row>
    <row r="497" spans="1:6" x14ac:dyDescent="0.3">
      <c r="A497">
        <v>19</v>
      </c>
      <c r="B497">
        <v>1.72</v>
      </c>
      <c r="C497">
        <f>B497*100</f>
        <v>172</v>
      </c>
      <c r="D497">
        <v>67</v>
      </c>
      <c r="E497">
        <v>22.6473769605192</v>
      </c>
      <c r="F497" t="s">
        <v>9</v>
      </c>
    </row>
    <row r="498" spans="1:6" x14ac:dyDescent="0.3">
      <c r="A498">
        <v>19</v>
      </c>
      <c r="B498">
        <v>1.7</v>
      </c>
      <c r="C498">
        <f>B498*100</f>
        <v>170</v>
      </c>
      <c r="D498">
        <v>65</v>
      </c>
      <c r="E498">
        <v>22.4913494809688</v>
      </c>
      <c r="F498" t="s">
        <v>9</v>
      </c>
    </row>
    <row r="499" spans="1:6" x14ac:dyDescent="0.3">
      <c r="A499">
        <v>19</v>
      </c>
      <c r="B499">
        <v>1.69</v>
      </c>
      <c r="C499">
        <f>B499*100</f>
        <v>169</v>
      </c>
      <c r="D499">
        <v>64</v>
      </c>
      <c r="E499">
        <v>22.408178985329599</v>
      </c>
      <c r="F499" t="s">
        <v>9</v>
      </c>
    </row>
    <row r="500" spans="1:6" x14ac:dyDescent="0.3">
      <c r="A500">
        <v>19</v>
      </c>
      <c r="B500">
        <v>1.68</v>
      </c>
      <c r="C500">
        <f>B500*100</f>
        <v>168</v>
      </c>
      <c r="D500">
        <v>63</v>
      </c>
      <c r="E500">
        <v>22.321428571428498</v>
      </c>
      <c r="F500" t="s">
        <v>9</v>
      </c>
    </row>
    <row r="501" spans="1:6" x14ac:dyDescent="0.3">
      <c r="A501">
        <v>19</v>
      </c>
      <c r="B501">
        <v>1.673</v>
      </c>
      <c r="C501">
        <f>B501*100</f>
        <v>167.3</v>
      </c>
      <c r="D501">
        <v>65.400000000000006</v>
      </c>
      <c r="E501">
        <v>23.366080382889301</v>
      </c>
      <c r="F501" t="s">
        <v>9</v>
      </c>
    </row>
    <row r="502" spans="1:6" x14ac:dyDescent="0.3">
      <c r="A502">
        <v>19</v>
      </c>
      <c r="B502">
        <v>1.661</v>
      </c>
      <c r="C502">
        <f>B502*100</f>
        <v>166.1</v>
      </c>
      <c r="D502">
        <v>64.2</v>
      </c>
      <c r="E502">
        <v>23.2699667732421</v>
      </c>
      <c r="F502" t="s">
        <v>9</v>
      </c>
    </row>
    <row r="503" spans="1:6" x14ac:dyDescent="0.3">
      <c r="A503">
        <v>19</v>
      </c>
      <c r="B503">
        <v>1.58</v>
      </c>
      <c r="C503">
        <f>B503*100</f>
        <v>158</v>
      </c>
      <c r="D503">
        <v>41.5</v>
      </c>
      <c r="E503">
        <v>16.623938471398802</v>
      </c>
      <c r="F503" t="s">
        <v>6</v>
      </c>
    </row>
    <row r="504" spans="1:6" x14ac:dyDescent="0.3">
      <c r="A504">
        <v>19</v>
      </c>
      <c r="B504">
        <v>1.6</v>
      </c>
      <c r="C504">
        <f>B504*100</f>
        <v>160</v>
      </c>
      <c r="D504">
        <v>42.3</v>
      </c>
      <c r="E504">
        <v>16.523437499999901</v>
      </c>
      <c r="F504" t="s">
        <v>6</v>
      </c>
    </row>
    <row r="505" spans="1:6" x14ac:dyDescent="0.3">
      <c r="A505">
        <v>19</v>
      </c>
      <c r="B505">
        <v>1.59</v>
      </c>
      <c r="C505">
        <f>B505*100</f>
        <v>159</v>
      </c>
      <c r="D505">
        <v>41.2</v>
      </c>
      <c r="E505">
        <v>16.296823701594001</v>
      </c>
      <c r="F505" t="s">
        <v>6</v>
      </c>
    </row>
    <row r="506" spans="1:6" x14ac:dyDescent="0.3">
      <c r="A506">
        <v>19</v>
      </c>
      <c r="B506">
        <v>1.58</v>
      </c>
      <c r="C506">
        <f>B506*100</f>
        <v>158</v>
      </c>
      <c r="D506">
        <v>37</v>
      </c>
      <c r="E506">
        <v>14.8213427335362</v>
      </c>
      <c r="F506" t="s">
        <v>6</v>
      </c>
    </row>
    <row r="507" spans="1:6" x14ac:dyDescent="0.3">
      <c r="A507">
        <v>19</v>
      </c>
      <c r="B507">
        <v>1.53</v>
      </c>
      <c r="C507">
        <f>B507*100</f>
        <v>153</v>
      </c>
      <c r="D507">
        <v>33.6</v>
      </c>
      <c r="E507">
        <v>14.3534537998205</v>
      </c>
      <c r="F507" t="s">
        <v>6</v>
      </c>
    </row>
    <row r="508" spans="1:6" x14ac:dyDescent="0.3">
      <c r="A508">
        <v>19</v>
      </c>
      <c r="B508">
        <v>1.5</v>
      </c>
      <c r="C508">
        <f>B508*100</f>
        <v>150</v>
      </c>
      <c r="D508">
        <v>30.8</v>
      </c>
      <c r="E508">
        <v>13.688888888888799</v>
      </c>
      <c r="F508" t="s">
        <v>6</v>
      </c>
    </row>
    <row r="509" spans="1:6" x14ac:dyDescent="0.3">
      <c r="A509">
        <v>19</v>
      </c>
      <c r="B509">
        <v>1.48</v>
      </c>
      <c r="C509">
        <f>B509*100</f>
        <v>148</v>
      </c>
      <c r="D509">
        <v>28.7</v>
      </c>
      <c r="E509">
        <v>13.1026296566837</v>
      </c>
      <c r="F509" t="s">
        <v>6</v>
      </c>
    </row>
    <row r="510" spans="1:6" x14ac:dyDescent="0.3">
      <c r="A510">
        <v>19</v>
      </c>
      <c r="B510">
        <v>1.47</v>
      </c>
      <c r="C510">
        <f>B510*100</f>
        <v>147</v>
      </c>
      <c r="D510">
        <v>26.9</v>
      </c>
      <c r="E510">
        <v>12.4485168216946</v>
      </c>
      <c r="F510" t="s">
        <v>6</v>
      </c>
    </row>
    <row r="511" spans="1:6" x14ac:dyDescent="0.3">
      <c r="A511">
        <v>19</v>
      </c>
      <c r="B511">
        <v>1.69</v>
      </c>
      <c r="C511">
        <f>B511*100</f>
        <v>169</v>
      </c>
      <c r="D511">
        <v>74.400000000000006</v>
      </c>
      <c r="E511">
        <v>26.0495080704457</v>
      </c>
      <c r="F511" t="s">
        <v>5</v>
      </c>
    </row>
    <row r="512" spans="1:6" x14ac:dyDescent="0.3">
      <c r="A512">
        <v>18</v>
      </c>
      <c r="B512">
        <v>1.75</v>
      </c>
      <c r="C512">
        <f>B512*100</f>
        <v>175</v>
      </c>
      <c r="D512">
        <v>69.2</v>
      </c>
      <c r="E512">
        <v>22.595918367346901</v>
      </c>
      <c r="F512" t="s">
        <v>9</v>
      </c>
    </row>
    <row r="513" spans="1:6" x14ac:dyDescent="0.3">
      <c r="A513">
        <v>18</v>
      </c>
      <c r="B513">
        <v>1.74</v>
      </c>
      <c r="C513">
        <f>B513*100</f>
        <v>174</v>
      </c>
      <c r="D513">
        <v>67.3</v>
      </c>
      <c r="E513">
        <v>22.228828114678201</v>
      </c>
      <c r="F513" t="s">
        <v>9</v>
      </c>
    </row>
    <row r="514" spans="1:6" x14ac:dyDescent="0.3">
      <c r="A514">
        <v>18</v>
      </c>
      <c r="B514">
        <v>1.76</v>
      </c>
      <c r="C514">
        <f>B514*100</f>
        <v>176</v>
      </c>
      <c r="D514">
        <v>71.099999999999994</v>
      </c>
      <c r="E514">
        <v>22.9532541322314</v>
      </c>
      <c r="F514" t="s">
        <v>9</v>
      </c>
    </row>
    <row r="515" spans="1:6" x14ac:dyDescent="0.3">
      <c r="A515">
        <v>18</v>
      </c>
      <c r="B515">
        <v>1.7390000000000001</v>
      </c>
      <c r="C515">
        <f>B515*100</f>
        <v>173.9</v>
      </c>
      <c r="D515">
        <v>67.3</v>
      </c>
      <c r="E515">
        <v>22.254400534899201</v>
      </c>
      <c r="F515" t="s">
        <v>9</v>
      </c>
    </row>
    <row r="516" spans="1:6" x14ac:dyDescent="0.3">
      <c r="A516">
        <v>18</v>
      </c>
      <c r="B516">
        <v>1.7609999999999999</v>
      </c>
      <c r="C516">
        <f>B516*100</f>
        <v>176.1</v>
      </c>
      <c r="D516">
        <v>71.099999999999994</v>
      </c>
      <c r="E516">
        <v>22.9271931021072</v>
      </c>
      <c r="F516" t="s">
        <v>9</v>
      </c>
    </row>
    <row r="517" spans="1:6" x14ac:dyDescent="0.3">
      <c r="A517">
        <v>18</v>
      </c>
      <c r="B517">
        <v>1.762</v>
      </c>
      <c r="C517">
        <f>B517*100</f>
        <v>176.2</v>
      </c>
      <c r="D517">
        <v>69.301000000000002</v>
      </c>
      <c r="E517">
        <v>22.321721910789101</v>
      </c>
      <c r="F517" t="s">
        <v>9</v>
      </c>
    </row>
    <row r="518" spans="1:6" x14ac:dyDescent="0.3">
      <c r="A518">
        <v>18</v>
      </c>
      <c r="B518">
        <v>1.738</v>
      </c>
      <c r="C518">
        <f>B518*100</f>
        <v>173.8</v>
      </c>
      <c r="D518">
        <v>69.099000000000004</v>
      </c>
      <c r="E518">
        <v>22.875585471177601</v>
      </c>
      <c r="F518" t="s">
        <v>9</v>
      </c>
    </row>
    <row r="519" spans="1:6" x14ac:dyDescent="0.3">
      <c r="A519">
        <v>18</v>
      </c>
      <c r="B519">
        <v>1.59</v>
      </c>
      <c r="C519">
        <f>B519*100</f>
        <v>159</v>
      </c>
      <c r="D519">
        <v>69.319999999999993</v>
      </c>
      <c r="E519">
        <v>27.419801431905299</v>
      </c>
      <c r="F519" t="s">
        <v>5</v>
      </c>
    </row>
    <row r="520" spans="1:6" x14ac:dyDescent="0.3">
      <c r="A520">
        <v>18</v>
      </c>
      <c r="B520">
        <v>1.7</v>
      </c>
      <c r="C520">
        <f>B520*100</f>
        <v>170</v>
      </c>
      <c r="D520">
        <v>100</v>
      </c>
      <c r="E520">
        <v>34.602076124567397</v>
      </c>
      <c r="F520" t="s">
        <v>4</v>
      </c>
    </row>
    <row r="521" spans="1:6" x14ac:dyDescent="0.3">
      <c r="A521">
        <v>18</v>
      </c>
      <c r="B521">
        <v>1.67</v>
      </c>
      <c r="C521">
        <f>B521*100</f>
        <v>167</v>
      </c>
      <c r="D521">
        <v>100</v>
      </c>
      <c r="E521">
        <v>35.856430850873103</v>
      </c>
      <c r="F521" t="s">
        <v>7</v>
      </c>
    </row>
    <row r="522" spans="1:6" x14ac:dyDescent="0.3">
      <c r="A522">
        <v>18</v>
      </c>
      <c r="B522">
        <v>1.72</v>
      </c>
      <c r="C522">
        <f>B522*100</f>
        <v>172</v>
      </c>
      <c r="D522">
        <v>115</v>
      </c>
      <c r="E522">
        <v>38.872363439697097</v>
      </c>
      <c r="F522" t="s">
        <v>7</v>
      </c>
    </row>
    <row r="523" spans="1:6" x14ac:dyDescent="0.3">
      <c r="A523">
        <v>18</v>
      </c>
      <c r="B523">
        <v>1.78</v>
      </c>
      <c r="C523">
        <f>B523*100</f>
        <v>178</v>
      </c>
      <c r="D523">
        <v>150</v>
      </c>
      <c r="E523">
        <v>47.342507259184401</v>
      </c>
      <c r="F523" t="s">
        <v>8</v>
      </c>
    </row>
    <row r="524" spans="1:6" x14ac:dyDescent="0.3">
      <c r="A524">
        <v>18</v>
      </c>
      <c r="B524">
        <v>1.62</v>
      </c>
      <c r="C524">
        <f>B524*100</f>
        <v>162</v>
      </c>
      <c r="D524">
        <v>46</v>
      </c>
      <c r="E524">
        <v>17.527815881725299</v>
      </c>
      <c r="F524" t="s">
        <v>6</v>
      </c>
    </row>
    <row r="525" spans="1:6" x14ac:dyDescent="0.3">
      <c r="A525">
        <v>18</v>
      </c>
      <c r="B525">
        <v>1.7</v>
      </c>
      <c r="C525">
        <f>B525*100</f>
        <v>170</v>
      </c>
      <c r="D525">
        <v>64</v>
      </c>
      <c r="E525">
        <v>22.1453287197231</v>
      </c>
      <c r="F525" t="s">
        <v>9</v>
      </c>
    </row>
    <row r="526" spans="1:6" x14ac:dyDescent="0.3">
      <c r="A526">
        <v>18</v>
      </c>
      <c r="B526">
        <v>1.71</v>
      </c>
      <c r="C526">
        <f>B526*100</f>
        <v>171</v>
      </c>
      <c r="D526">
        <v>65</v>
      </c>
      <c r="E526">
        <v>22.229061933586401</v>
      </c>
      <c r="F526" t="s">
        <v>9</v>
      </c>
    </row>
    <row r="527" spans="1:6" x14ac:dyDescent="0.3">
      <c r="A527">
        <v>18</v>
      </c>
      <c r="B527">
        <v>1.69</v>
      </c>
      <c r="C527">
        <f>B527*100</f>
        <v>169</v>
      </c>
      <c r="D527">
        <v>63</v>
      </c>
      <c r="E527">
        <v>22.058051188683802</v>
      </c>
      <c r="F527" t="s">
        <v>9</v>
      </c>
    </row>
    <row r="528" spans="1:6" x14ac:dyDescent="0.3">
      <c r="A528">
        <v>18</v>
      </c>
      <c r="B528">
        <v>1.68</v>
      </c>
      <c r="C528">
        <f>B528*100</f>
        <v>168</v>
      </c>
      <c r="D528">
        <v>62</v>
      </c>
      <c r="E528">
        <v>21.9671201814059</v>
      </c>
      <c r="F528" t="s">
        <v>9</v>
      </c>
    </row>
    <row r="529" spans="1:6" x14ac:dyDescent="0.3">
      <c r="A529">
        <v>18</v>
      </c>
      <c r="B529">
        <v>1.67</v>
      </c>
      <c r="C529">
        <f>B529*100</f>
        <v>167</v>
      </c>
      <c r="D529">
        <v>61</v>
      </c>
      <c r="E529">
        <v>21.872422819032501</v>
      </c>
      <c r="F529" t="s">
        <v>9</v>
      </c>
    </row>
    <row r="530" spans="1:6" x14ac:dyDescent="0.3">
      <c r="A530">
        <v>18</v>
      </c>
      <c r="B530">
        <v>1.69</v>
      </c>
      <c r="C530">
        <f>B530*100</f>
        <v>169</v>
      </c>
      <c r="D530">
        <v>63.8</v>
      </c>
      <c r="E530">
        <v>22.3381534260004</v>
      </c>
      <c r="F530" t="s">
        <v>9</v>
      </c>
    </row>
    <row r="531" spans="1:6" x14ac:dyDescent="0.3">
      <c r="A531">
        <v>18</v>
      </c>
      <c r="B531">
        <v>1.6839999999999999</v>
      </c>
      <c r="C531">
        <f>B531*100</f>
        <v>168.4</v>
      </c>
      <c r="D531">
        <v>61.7</v>
      </c>
      <c r="E531">
        <v>21.757099091068</v>
      </c>
      <c r="F531" t="s">
        <v>9</v>
      </c>
    </row>
    <row r="532" spans="1:6" x14ac:dyDescent="0.3">
      <c r="A532">
        <v>18</v>
      </c>
      <c r="B532">
        <v>1.62</v>
      </c>
      <c r="C532">
        <f>B532*100</f>
        <v>162</v>
      </c>
      <c r="D532">
        <v>43.9</v>
      </c>
      <c r="E532">
        <v>16.727632982776999</v>
      </c>
      <c r="F532" t="s">
        <v>6</v>
      </c>
    </row>
    <row r="533" spans="1:6" x14ac:dyDescent="0.3">
      <c r="A533">
        <v>18</v>
      </c>
      <c r="B533">
        <v>1.55</v>
      </c>
      <c r="C533">
        <f>B533*100</f>
        <v>155</v>
      </c>
      <c r="D533">
        <v>40</v>
      </c>
      <c r="E533">
        <v>16.649323621227801</v>
      </c>
      <c r="F533" t="s">
        <v>6</v>
      </c>
    </row>
    <row r="534" spans="1:6" x14ac:dyDescent="0.3">
      <c r="A534">
        <v>18</v>
      </c>
      <c r="B534">
        <v>1.61</v>
      </c>
      <c r="C534">
        <f>B534*100</f>
        <v>161</v>
      </c>
      <c r="D534">
        <v>41.7</v>
      </c>
      <c r="E534">
        <v>16.087342309324399</v>
      </c>
      <c r="F534" t="s">
        <v>6</v>
      </c>
    </row>
    <row r="535" spans="1:6" x14ac:dyDescent="0.3">
      <c r="A535">
        <v>18</v>
      </c>
      <c r="B535">
        <v>1.57</v>
      </c>
      <c r="C535">
        <f>B535*100</f>
        <v>157</v>
      </c>
      <c r="D535">
        <v>36.299999999999997</v>
      </c>
      <c r="E535">
        <v>14.7267637632358</v>
      </c>
      <c r="F535" t="s">
        <v>6</v>
      </c>
    </row>
    <row r="536" spans="1:6" x14ac:dyDescent="0.3">
      <c r="A536">
        <v>18</v>
      </c>
      <c r="B536">
        <v>1.52</v>
      </c>
      <c r="C536">
        <f>B536*100</f>
        <v>152</v>
      </c>
      <c r="D536">
        <v>32.9</v>
      </c>
      <c r="E536">
        <v>14.2399584487534</v>
      </c>
      <c r="F536" t="s">
        <v>6</v>
      </c>
    </row>
    <row r="537" spans="1:6" x14ac:dyDescent="0.3">
      <c r="A537">
        <v>18</v>
      </c>
      <c r="B537">
        <v>1.5</v>
      </c>
      <c r="C537">
        <f>B537*100</f>
        <v>150</v>
      </c>
      <c r="D537">
        <v>30.3</v>
      </c>
      <c r="E537">
        <v>13.466666666666599</v>
      </c>
      <c r="F537" t="s">
        <v>6</v>
      </c>
    </row>
    <row r="538" spans="1:6" x14ac:dyDescent="0.3">
      <c r="A538">
        <v>18</v>
      </c>
      <c r="B538">
        <v>1.48</v>
      </c>
      <c r="C538">
        <f>B538*100</f>
        <v>148</v>
      </c>
      <c r="D538">
        <v>28.3</v>
      </c>
      <c r="E538">
        <v>12.920014609203699</v>
      </c>
      <c r="F538" t="s">
        <v>6</v>
      </c>
    </row>
    <row r="539" spans="1:6" x14ac:dyDescent="0.3">
      <c r="A539">
        <v>18</v>
      </c>
      <c r="B539">
        <v>1.46</v>
      </c>
      <c r="C539">
        <f>B539*100</f>
        <v>146</v>
      </c>
      <c r="D539">
        <v>26.6</v>
      </c>
      <c r="E539">
        <v>12.478889097391599</v>
      </c>
      <c r="F539" t="s">
        <v>6</v>
      </c>
    </row>
    <row r="540" spans="1:6" x14ac:dyDescent="0.3">
      <c r="A540">
        <v>18</v>
      </c>
      <c r="B540">
        <v>1.7</v>
      </c>
      <c r="C540">
        <f>B540*100</f>
        <v>170</v>
      </c>
      <c r="D540">
        <v>72.900000000000006</v>
      </c>
      <c r="E540">
        <v>25.224913494809599</v>
      </c>
      <c r="F540" t="s">
        <v>5</v>
      </c>
    </row>
    <row r="541" spans="1:6" x14ac:dyDescent="0.3">
      <c r="A541">
        <v>17</v>
      </c>
      <c r="B541">
        <v>1.65</v>
      </c>
      <c r="C541">
        <f>B541*100</f>
        <v>165</v>
      </c>
      <c r="D541">
        <v>95</v>
      </c>
      <c r="E541">
        <v>34.894398530762103</v>
      </c>
      <c r="F541" t="s">
        <v>4</v>
      </c>
    </row>
    <row r="542" spans="1:6" x14ac:dyDescent="0.3">
      <c r="A542">
        <v>17</v>
      </c>
      <c r="B542">
        <v>1.63</v>
      </c>
      <c r="C542">
        <f>B542*100</f>
        <v>163</v>
      </c>
      <c r="D542">
        <v>95</v>
      </c>
      <c r="E542">
        <v>35.7559561895442</v>
      </c>
      <c r="F542" t="s">
        <v>7</v>
      </c>
    </row>
    <row r="543" spans="1:6" x14ac:dyDescent="0.3">
      <c r="A543">
        <v>17</v>
      </c>
      <c r="B543">
        <v>1.68</v>
      </c>
      <c r="C543">
        <f>B543*100</f>
        <v>168</v>
      </c>
      <c r="D543">
        <v>110</v>
      </c>
      <c r="E543">
        <v>38.973922902494301</v>
      </c>
      <c r="F543" t="s">
        <v>7</v>
      </c>
    </row>
    <row r="544" spans="1:6" x14ac:dyDescent="0.3">
      <c r="A544">
        <v>17</v>
      </c>
      <c r="B544">
        <v>1.75</v>
      </c>
      <c r="C544">
        <f>B544*100</f>
        <v>175</v>
      </c>
      <c r="D544">
        <v>140</v>
      </c>
      <c r="E544">
        <v>45.714285714285701</v>
      </c>
      <c r="F544" t="s">
        <v>8</v>
      </c>
    </row>
    <row r="545" spans="1:6" x14ac:dyDescent="0.3">
      <c r="A545">
        <v>17</v>
      </c>
      <c r="B545">
        <v>1.6</v>
      </c>
      <c r="C545">
        <f>B545*100</f>
        <v>160</v>
      </c>
      <c r="D545">
        <v>44</v>
      </c>
      <c r="E545">
        <v>17.187499999999901</v>
      </c>
      <c r="F545" t="s">
        <v>6</v>
      </c>
    </row>
    <row r="546" spans="1:6" x14ac:dyDescent="0.3">
      <c r="A546">
        <v>17</v>
      </c>
      <c r="B546">
        <v>1.69</v>
      </c>
      <c r="C546">
        <f>B546*100</f>
        <v>169</v>
      </c>
      <c r="D546">
        <v>61</v>
      </c>
      <c r="E546">
        <v>21.3577955953923</v>
      </c>
      <c r="F546" t="s">
        <v>9</v>
      </c>
    </row>
    <row r="547" spans="1:6" x14ac:dyDescent="0.3">
      <c r="A547">
        <v>17</v>
      </c>
      <c r="B547">
        <v>1.7</v>
      </c>
      <c r="C547">
        <f>B547*100</f>
        <v>170</v>
      </c>
      <c r="D547">
        <v>62</v>
      </c>
      <c r="E547">
        <v>21.453287197231798</v>
      </c>
      <c r="F547" t="s">
        <v>9</v>
      </c>
    </row>
    <row r="548" spans="1:6" x14ac:dyDescent="0.3">
      <c r="A548">
        <v>17</v>
      </c>
      <c r="B548">
        <v>1.68</v>
      </c>
      <c r="C548">
        <f>B548*100</f>
        <v>168</v>
      </c>
      <c r="D548">
        <v>60</v>
      </c>
      <c r="E548">
        <v>21.2585034013605</v>
      </c>
      <c r="F548" t="s">
        <v>9</v>
      </c>
    </row>
    <row r="549" spans="1:6" x14ac:dyDescent="0.3">
      <c r="A549">
        <v>17</v>
      </c>
      <c r="B549">
        <v>1.67</v>
      </c>
      <c r="C549">
        <f>B549*100</f>
        <v>167</v>
      </c>
      <c r="D549">
        <v>59</v>
      </c>
      <c r="E549">
        <v>21.155294202015099</v>
      </c>
      <c r="F549" t="s">
        <v>9</v>
      </c>
    </row>
    <row r="550" spans="1:6" x14ac:dyDescent="0.3">
      <c r="A550">
        <v>17</v>
      </c>
      <c r="B550">
        <v>1.65</v>
      </c>
      <c r="C550">
        <f>B550*100</f>
        <v>165</v>
      </c>
      <c r="D550">
        <v>58</v>
      </c>
      <c r="E550">
        <v>21.303948576675801</v>
      </c>
      <c r="F550" t="s">
        <v>9</v>
      </c>
    </row>
    <row r="551" spans="1:6" x14ac:dyDescent="0.3">
      <c r="A551">
        <v>17</v>
      </c>
      <c r="B551">
        <v>1.6379999999999999</v>
      </c>
      <c r="C551">
        <f>B551*100</f>
        <v>163.79999999999998</v>
      </c>
      <c r="D551">
        <v>60.3</v>
      </c>
      <c r="E551">
        <v>22.474473023923501</v>
      </c>
      <c r="F551" t="s">
        <v>9</v>
      </c>
    </row>
    <row r="552" spans="1:6" x14ac:dyDescent="0.3">
      <c r="A552">
        <v>17</v>
      </c>
      <c r="B552">
        <v>1.6279999999999999</v>
      </c>
      <c r="C552">
        <f>B552*100</f>
        <v>162.79999999999998</v>
      </c>
      <c r="D552">
        <v>59.1</v>
      </c>
      <c r="E552">
        <v>22.298655591038798</v>
      </c>
      <c r="F552" t="s">
        <v>9</v>
      </c>
    </row>
    <row r="553" spans="1:6" x14ac:dyDescent="0.3">
      <c r="A553">
        <v>17</v>
      </c>
      <c r="B553">
        <v>1.63</v>
      </c>
      <c r="C553">
        <f>B553*100</f>
        <v>163</v>
      </c>
      <c r="D553">
        <v>45.2</v>
      </c>
      <c r="E553">
        <v>17.012307576498898</v>
      </c>
      <c r="F553" t="s">
        <v>6</v>
      </c>
    </row>
    <row r="554" spans="1:6" x14ac:dyDescent="0.3">
      <c r="A554">
        <v>17</v>
      </c>
      <c r="B554">
        <v>1.62</v>
      </c>
      <c r="C554">
        <f>B554*100</f>
        <v>162</v>
      </c>
      <c r="D554">
        <v>44</v>
      </c>
      <c r="E554">
        <v>16.765736930345899</v>
      </c>
      <c r="F554" t="s">
        <v>6</v>
      </c>
    </row>
    <row r="555" spans="1:6" x14ac:dyDescent="0.3">
      <c r="A555">
        <v>17</v>
      </c>
      <c r="B555">
        <v>1.6</v>
      </c>
      <c r="C555">
        <f>B555*100</f>
        <v>160</v>
      </c>
      <c r="D555">
        <v>38.9</v>
      </c>
      <c r="E555">
        <v>15.195312499999901</v>
      </c>
      <c r="F555" t="s">
        <v>6</v>
      </c>
    </row>
    <row r="556" spans="1:6" x14ac:dyDescent="0.3">
      <c r="A556">
        <v>17</v>
      </c>
      <c r="B556">
        <v>1.54</v>
      </c>
      <c r="C556">
        <f>B556*100</f>
        <v>154</v>
      </c>
      <c r="D556">
        <v>34.1</v>
      </c>
      <c r="E556">
        <v>14.378478664192899</v>
      </c>
      <c r="F556" t="s">
        <v>6</v>
      </c>
    </row>
    <row r="557" spans="1:6" x14ac:dyDescent="0.3">
      <c r="A557">
        <v>17</v>
      </c>
      <c r="B557">
        <v>1.51</v>
      </c>
      <c r="C557">
        <f>B557*100</f>
        <v>151</v>
      </c>
      <c r="D557">
        <v>31.2</v>
      </c>
      <c r="E557">
        <v>13.683610367966301</v>
      </c>
      <c r="F557" t="s">
        <v>6</v>
      </c>
    </row>
    <row r="558" spans="1:6" x14ac:dyDescent="0.3">
      <c r="A558">
        <v>17</v>
      </c>
      <c r="B558">
        <v>1.49</v>
      </c>
      <c r="C558">
        <f>B558*100</f>
        <v>149</v>
      </c>
      <c r="D558">
        <v>29</v>
      </c>
      <c r="E558">
        <v>13.0624746633034</v>
      </c>
      <c r="F558" t="s">
        <v>6</v>
      </c>
    </row>
    <row r="559" spans="1:6" x14ac:dyDescent="0.3">
      <c r="A559">
        <v>17</v>
      </c>
      <c r="B559">
        <v>1.47</v>
      </c>
      <c r="C559">
        <f>B559*100</f>
        <v>147</v>
      </c>
      <c r="D559">
        <v>27.3</v>
      </c>
      <c r="E559">
        <v>12.6336248785228</v>
      </c>
      <c r="F559" t="s">
        <v>6</v>
      </c>
    </row>
    <row r="560" spans="1:6" x14ac:dyDescent="0.3">
      <c r="A560">
        <v>16</v>
      </c>
      <c r="B560">
        <v>1.6</v>
      </c>
      <c r="C560">
        <f>B560*100</f>
        <v>160</v>
      </c>
      <c r="D560">
        <v>90</v>
      </c>
      <c r="E560">
        <v>35.156249999999901</v>
      </c>
      <c r="F560" t="s">
        <v>7</v>
      </c>
    </row>
    <row r="561" spans="1:6" x14ac:dyDescent="0.3">
      <c r="A561">
        <v>16</v>
      </c>
      <c r="B561">
        <v>1.58</v>
      </c>
      <c r="C561">
        <f>B561*100</f>
        <v>158</v>
      </c>
      <c r="D561">
        <v>90</v>
      </c>
      <c r="E561">
        <v>36.051914757250401</v>
      </c>
      <c r="F561" t="s">
        <v>7</v>
      </c>
    </row>
    <row r="562" spans="1:6" x14ac:dyDescent="0.3">
      <c r="A562">
        <v>16</v>
      </c>
      <c r="B562">
        <v>1.7</v>
      </c>
      <c r="C562">
        <f>B562*100</f>
        <v>170</v>
      </c>
      <c r="D562">
        <v>105</v>
      </c>
      <c r="E562">
        <v>36.332179930795803</v>
      </c>
      <c r="F562" t="s">
        <v>7</v>
      </c>
    </row>
    <row r="563" spans="1:6" x14ac:dyDescent="0.3">
      <c r="A563">
        <v>16</v>
      </c>
      <c r="B563">
        <v>1.72</v>
      </c>
      <c r="C563">
        <f>B563*100</f>
        <v>172</v>
      </c>
      <c r="D563">
        <v>130</v>
      </c>
      <c r="E563">
        <v>43.942671714440202</v>
      </c>
      <c r="F563" t="s">
        <v>8</v>
      </c>
    </row>
    <row r="564" spans="1:6" x14ac:dyDescent="0.3">
      <c r="A564">
        <v>16</v>
      </c>
      <c r="B564">
        <v>1.58</v>
      </c>
      <c r="C564">
        <f>B564*100</f>
        <v>158</v>
      </c>
      <c r="D564">
        <v>42</v>
      </c>
      <c r="E564">
        <v>16.824226886716801</v>
      </c>
      <c r="F564" t="s">
        <v>6</v>
      </c>
    </row>
    <row r="565" spans="1:6" x14ac:dyDescent="0.3">
      <c r="A565">
        <v>16</v>
      </c>
      <c r="B565">
        <v>1.67</v>
      </c>
      <c r="C565">
        <f>B565*100</f>
        <v>167</v>
      </c>
      <c r="D565">
        <v>58</v>
      </c>
      <c r="E565">
        <v>20.796729893506399</v>
      </c>
      <c r="F565" t="s">
        <v>9</v>
      </c>
    </row>
    <row r="566" spans="1:6" x14ac:dyDescent="0.3">
      <c r="A566">
        <v>16</v>
      </c>
      <c r="B566">
        <v>1.68</v>
      </c>
      <c r="C566">
        <f>B566*100</f>
        <v>168</v>
      </c>
      <c r="D566">
        <v>59</v>
      </c>
      <c r="E566">
        <v>20.904195011337801</v>
      </c>
      <c r="F566" t="s">
        <v>9</v>
      </c>
    </row>
    <row r="567" spans="1:6" x14ac:dyDescent="0.3">
      <c r="A567">
        <v>16</v>
      </c>
      <c r="B567">
        <v>1.66</v>
      </c>
      <c r="C567">
        <f>B567*100</f>
        <v>166</v>
      </c>
      <c r="D567">
        <v>57</v>
      </c>
      <c r="E567">
        <v>20.6851502395122</v>
      </c>
      <c r="F567" t="s">
        <v>9</v>
      </c>
    </row>
    <row r="568" spans="1:6" x14ac:dyDescent="0.3">
      <c r="A568">
        <v>16</v>
      </c>
      <c r="B568">
        <v>1.65</v>
      </c>
      <c r="C568">
        <f>B568*100</f>
        <v>165</v>
      </c>
      <c r="D568">
        <v>56</v>
      </c>
      <c r="E568">
        <v>20.569329660238701</v>
      </c>
      <c r="F568" t="s">
        <v>9</v>
      </c>
    </row>
    <row r="569" spans="1:6" x14ac:dyDescent="0.3">
      <c r="A569">
        <v>16</v>
      </c>
      <c r="B569">
        <v>1.64</v>
      </c>
      <c r="C569">
        <f>B569*100</f>
        <v>164</v>
      </c>
      <c r="D569">
        <v>55</v>
      </c>
      <c r="E569">
        <v>20.449137418203399</v>
      </c>
      <c r="F569" t="s">
        <v>9</v>
      </c>
    </row>
    <row r="570" spans="1:6" x14ac:dyDescent="0.3">
      <c r="A570">
        <v>16</v>
      </c>
      <c r="B570">
        <v>1.6519999999999999</v>
      </c>
      <c r="C570">
        <f>B570*100</f>
        <v>165.2</v>
      </c>
      <c r="D570">
        <v>58.7</v>
      </c>
      <c r="E570">
        <v>21.508890830103901</v>
      </c>
      <c r="F570" t="s">
        <v>9</v>
      </c>
    </row>
    <row r="571" spans="1:6" x14ac:dyDescent="0.3">
      <c r="A571">
        <v>16</v>
      </c>
      <c r="B571">
        <v>1.6419999999999999</v>
      </c>
      <c r="C571">
        <f>B571*100</f>
        <v>164.2</v>
      </c>
      <c r="D571">
        <v>56.6</v>
      </c>
      <c r="E571">
        <v>20.992788272523399</v>
      </c>
      <c r="F571" t="s">
        <v>9</v>
      </c>
    </row>
    <row r="572" spans="1:6" x14ac:dyDescent="0.3">
      <c r="A572">
        <v>16</v>
      </c>
      <c r="B572">
        <v>1.59</v>
      </c>
      <c r="C572">
        <f>B572*100</f>
        <v>159</v>
      </c>
      <c r="D572">
        <v>42.8</v>
      </c>
      <c r="E572">
        <v>16.929710058937498</v>
      </c>
      <c r="F572" t="s">
        <v>6</v>
      </c>
    </row>
    <row r="573" spans="1:6" x14ac:dyDescent="0.3">
      <c r="A573">
        <v>16</v>
      </c>
      <c r="B573">
        <v>1.58</v>
      </c>
      <c r="C573">
        <f>B573*100</f>
        <v>158</v>
      </c>
      <c r="D573">
        <v>40.1</v>
      </c>
      <c r="E573">
        <v>16.063130908508199</v>
      </c>
      <c r="F573" t="s">
        <v>6</v>
      </c>
    </row>
    <row r="574" spans="1:6" x14ac:dyDescent="0.3">
      <c r="A574">
        <v>16</v>
      </c>
      <c r="B574">
        <v>1.55</v>
      </c>
      <c r="C574">
        <f>B574*100</f>
        <v>155</v>
      </c>
      <c r="D574">
        <v>35.700000000000003</v>
      </c>
      <c r="E574">
        <v>14.8595213319458</v>
      </c>
      <c r="F574" t="s">
        <v>6</v>
      </c>
    </row>
    <row r="575" spans="1:6" x14ac:dyDescent="0.3">
      <c r="A575">
        <v>16</v>
      </c>
      <c r="B575">
        <v>1.52</v>
      </c>
      <c r="C575">
        <f>B575*100</f>
        <v>152</v>
      </c>
      <c r="D575">
        <v>32.200000000000003</v>
      </c>
      <c r="E575">
        <v>13.9369806094182</v>
      </c>
      <c r="F575" t="s">
        <v>6</v>
      </c>
    </row>
    <row r="576" spans="1:6" x14ac:dyDescent="0.3">
      <c r="A576">
        <v>16</v>
      </c>
      <c r="B576">
        <v>1.49</v>
      </c>
      <c r="C576">
        <f>B576*100</f>
        <v>149</v>
      </c>
      <c r="D576">
        <v>29.9</v>
      </c>
      <c r="E576">
        <v>13.467861808026599</v>
      </c>
      <c r="F576" t="s">
        <v>6</v>
      </c>
    </row>
    <row r="577" spans="1:6" x14ac:dyDescent="0.3">
      <c r="A577">
        <v>16</v>
      </c>
      <c r="B577">
        <v>1.47</v>
      </c>
      <c r="C577">
        <f>B577*100</f>
        <v>147</v>
      </c>
      <c r="D577">
        <v>28</v>
      </c>
      <c r="E577">
        <v>12.9575639779721</v>
      </c>
      <c r="F577" t="s">
        <v>6</v>
      </c>
    </row>
    <row r="578" spans="1:6" x14ac:dyDescent="0.3">
      <c r="A578">
        <v>16</v>
      </c>
      <c r="B578">
        <v>1.46</v>
      </c>
      <c r="C578">
        <f>B578*100</f>
        <v>146</v>
      </c>
      <c r="D578">
        <v>26.3</v>
      </c>
      <c r="E578">
        <v>12.338149746669099</v>
      </c>
      <c r="F578" t="s">
        <v>6</v>
      </c>
    </row>
    <row r="579" spans="1:6" x14ac:dyDescent="0.3">
      <c r="A579">
        <v>15</v>
      </c>
      <c r="B579">
        <v>1.55</v>
      </c>
      <c r="C579">
        <f>B579*100</f>
        <v>155</v>
      </c>
      <c r="D579">
        <v>85</v>
      </c>
      <c r="E579">
        <v>35.379812695109202</v>
      </c>
      <c r="F579" t="s">
        <v>7</v>
      </c>
    </row>
    <row r="580" spans="1:6" x14ac:dyDescent="0.3">
      <c r="A580">
        <v>15</v>
      </c>
      <c r="B580">
        <v>1.62</v>
      </c>
      <c r="C580">
        <f>B580*100</f>
        <v>162</v>
      </c>
      <c r="D580">
        <v>85</v>
      </c>
      <c r="E580">
        <v>32.388355433622898</v>
      </c>
      <c r="F580" t="s">
        <v>4</v>
      </c>
    </row>
    <row r="581" spans="1:6" x14ac:dyDescent="0.3">
      <c r="A581">
        <v>15</v>
      </c>
      <c r="B581">
        <v>1.65</v>
      </c>
      <c r="C581">
        <f>B581*100</f>
        <v>165</v>
      </c>
      <c r="D581">
        <v>100</v>
      </c>
      <c r="E581">
        <v>36.730945821854903</v>
      </c>
      <c r="F581" t="s">
        <v>7</v>
      </c>
    </row>
    <row r="582" spans="1:6" x14ac:dyDescent="0.3">
      <c r="A582">
        <v>15</v>
      </c>
      <c r="B582">
        <v>1.7</v>
      </c>
      <c r="C582">
        <f>B582*100</f>
        <v>170</v>
      </c>
      <c r="D582">
        <v>120</v>
      </c>
      <c r="E582">
        <v>41.522491349480902</v>
      </c>
      <c r="F582" t="s">
        <v>8</v>
      </c>
    </row>
    <row r="583" spans="1:6" x14ac:dyDescent="0.3">
      <c r="A583">
        <v>15</v>
      </c>
      <c r="B583">
        <v>1.55</v>
      </c>
      <c r="C583">
        <f>B583*100</f>
        <v>155</v>
      </c>
      <c r="D583">
        <v>40</v>
      </c>
      <c r="E583">
        <v>16.649323621227801</v>
      </c>
      <c r="F583" t="s">
        <v>6</v>
      </c>
    </row>
    <row r="584" spans="1:6" x14ac:dyDescent="0.3">
      <c r="A584">
        <v>15</v>
      </c>
      <c r="B584">
        <v>1.65</v>
      </c>
      <c r="C584">
        <f>B584*100</f>
        <v>165</v>
      </c>
      <c r="D584">
        <v>55</v>
      </c>
      <c r="E584">
        <v>20.202020202020201</v>
      </c>
      <c r="F584" t="s">
        <v>9</v>
      </c>
    </row>
    <row r="585" spans="1:6" x14ac:dyDescent="0.3">
      <c r="A585">
        <v>15</v>
      </c>
      <c r="B585">
        <v>1.66</v>
      </c>
      <c r="C585">
        <f>B585*100</f>
        <v>166</v>
      </c>
      <c r="D585">
        <v>56</v>
      </c>
      <c r="E585">
        <v>20.322252866889201</v>
      </c>
      <c r="F585" t="s">
        <v>9</v>
      </c>
    </row>
    <row r="586" spans="1:6" x14ac:dyDescent="0.3">
      <c r="A586">
        <v>15</v>
      </c>
      <c r="B586">
        <v>1.64</v>
      </c>
      <c r="C586">
        <f>B586*100</f>
        <v>164</v>
      </c>
      <c r="D586">
        <v>54</v>
      </c>
      <c r="E586">
        <v>20.0773349196906</v>
      </c>
      <c r="F586" t="s">
        <v>9</v>
      </c>
    </row>
    <row r="587" spans="1:6" x14ac:dyDescent="0.3">
      <c r="A587">
        <v>15</v>
      </c>
      <c r="B587">
        <v>1.63</v>
      </c>
      <c r="C587">
        <f>B587*100</f>
        <v>163</v>
      </c>
      <c r="D587">
        <v>53</v>
      </c>
      <c r="E587">
        <v>19.948059768903601</v>
      </c>
      <c r="F587" t="s">
        <v>9</v>
      </c>
    </row>
    <row r="588" spans="1:6" x14ac:dyDescent="0.3">
      <c r="A588">
        <v>15</v>
      </c>
      <c r="B588">
        <v>1.62</v>
      </c>
      <c r="C588">
        <f>B588*100</f>
        <v>162</v>
      </c>
      <c r="D588">
        <v>52</v>
      </c>
      <c r="E588">
        <v>19.814052735863399</v>
      </c>
      <c r="F588" t="s">
        <v>9</v>
      </c>
    </row>
    <row r="589" spans="1:6" x14ac:dyDescent="0.3">
      <c r="A589">
        <v>15</v>
      </c>
      <c r="B589">
        <v>1.605</v>
      </c>
      <c r="C589">
        <f>B589*100</f>
        <v>160.5</v>
      </c>
      <c r="D589">
        <v>55.2</v>
      </c>
      <c r="E589">
        <v>21.428363466969401</v>
      </c>
      <c r="F589" t="s">
        <v>9</v>
      </c>
    </row>
    <row r="590" spans="1:6" x14ac:dyDescent="0.3">
      <c r="A590">
        <v>15</v>
      </c>
      <c r="B590">
        <v>1.597</v>
      </c>
      <c r="C590">
        <f>B590*100</f>
        <v>159.69999999999999</v>
      </c>
      <c r="D590">
        <v>54</v>
      </c>
      <c r="E590">
        <v>21.173074593133801</v>
      </c>
      <c r="F590" t="s">
        <v>9</v>
      </c>
    </row>
    <row r="591" spans="1:6" x14ac:dyDescent="0.3">
      <c r="A591">
        <v>22</v>
      </c>
      <c r="B591">
        <v>1.78</v>
      </c>
      <c r="C591">
        <f>B591*100</f>
        <v>178</v>
      </c>
      <c r="D591">
        <v>115</v>
      </c>
      <c r="E591">
        <v>36.295922232041399</v>
      </c>
      <c r="F591" t="s">
        <v>7</v>
      </c>
    </row>
    <row r="592" spans="1:6" x14ac:dyDescent="0.3">
      <c r="A592">
        <v>32</v>
      </c>
      <c r="B592">
        <v>1.76</v>
      </c>
      <c r="C592">
        <f>B592*100</f>
        <v>176</v>
      </c>
      <c r="D592">
        <v>130.5</v>
      </c>
      <c r="E592">
        <v>42.129390495867703</v>
      </c>
      <c r="F592" t="s">
        <v>8</v>
      </c>
    </row>
    <row r="593" spans="1:6" x14ac:dyDescent="0.3">
      <c r="A593">
        <v>42</v>
      </c>
      <c r="B593">
        <v>1.73</v>
      </c>
      <c r="C593">
        <f>B593*100</f>
        <v>173</v>
      </c>
      <c r="D593">
        <v>146.19999999999999</v>
      </c>
      <c r="E593">
        <v>48.848942497243399</v>
      </c>
      <c r="F593" t="s">
        <v>8</v>
      </c>
    </row>
    <row r="594" spans="1:6" x14ac:dyDescent="0.3">
      <c r="A594">
        <v>25</v>
      </c>
      <c r="B594">
        <v>1.81</v>
      </c>
      <c r="C594">
        <f>B594*100</f>
        <v>181</v>
      </c>
      <c r="D594">
        <v>128.69999999999999</v>
      </c>
      <c r="E594">
        <v>39.284515124690898</v>
      </c>
      <c r="F594" t="s">
        <v>7</v>
      </c>
    </row>
    <row r="595" spans="1:6" x14ac:dyDescent="0.3">
      <c r="A595">
        <v>35</v>
      </c>
      <c r="B595">
        <v>1.75</v>
      </c>
      <c r="C595">
        <f>B595*100</f>
        <v>175</v>
      </c>
      <c r="D595">
        <v>141.5</v>
      </c>
      <c r="E595">
        <v>46.204081632653001</v>
      </c>
      <c r="F595" t="s">
        <v>8</v>
      </c>
    </row>
    <row r="596" spans="1:6" x14ac:dyDescent="0.3">
      <c r="A596">
        <v>45</v>
      </c>
      <c r="B596">
        <v>1.7</v>
      </c>
      <c r="C596">
        <f>B596*100</f>
        <v>170</v>
      </c>
      <c r="D596">
        <v>155.80000000000001</v>
      </c>
      <c r="E596">
        <v>53.910034602076102</v>
      </c>
      <c r="F596" t="s">
        <v>8</v>
      </c>
    </row>
    <row r="597" spans="1:6" x14ac:dyDescent="0.3">
      <c r="A597">
        <v>28</v>
      </c>
      <c r="B597">
        <v>1.85</v>
      </c>
      <c r="C597">
        <f>B597*100</f>
        <v>185</v>
      </c>
      <c r="D597">
        <v>142</v>
      </c>
      <c r="E597">
        <v>41.490138787436003</v>
      </c>
      <c r="F597" t="s">
        <v>8</v>
      </c>
    </row>
    <row r="598" spans="1:6" x14ac:dyDescent="0.3">
      <c r="A598">
        <v>38</v>
      </c>
      <c r="B598">
        <v>1.8</v>
      </c>
      <c r="C598">
        <f>B598*100</f>
        <v>180</v>
      </c>
      <c r="D598">
        <v>159.6</v>
      </c>
      <c r="E598">
        <v>49.259259259259203</v>
      </c>
      <c r="F598" t="s">
        <v>8</v>
      </c>
    </row>
    <row r="599" spans="1:6" x14ac:dyDescent="0.3">
      <c r="A599">
        <v>48</v>
      </c>
      <c r="B599">
        <v>1.68</v>
      </c>
      <c r="C599">
        <f>B599*100</f>
        <v>168</v>
      </c>
      <c r="D599">
        <v>175</v>
      </c>
      <c r="E599">
        <v>62.003968253968203</v>
      </c>
      <c r="F599" t="s">
        <v>8</v>
      </c>
    </row>
    <row r="600" spans="1:6" x14ac:dyDescent="0.3">
      <c r="A600">
        <v>30</v>
      </c>
      <c r="B600">
        <v>1.8</v>
      </c>
      <c r="C600">
        <f>B600*100</f>
        <v>180</v>
      </c>
      <c r="D600">
        <v>150</v>
      </c>
      <c r="E600">
        <v>46.296296296296198</v>
      </c>
      <c r="F600" t="s">
        <v>8</v>
      </c>
    </row>
    <row r="601" spans="1:6" x14ac:dyDescent="0.3">
      <c r="A601">
        <v>40</v>
      </c>
      <c r="B601">
        <v>1.74</v>
      </c>
      <c r="C601">
        <f>B601*100</f>
        <v>174</v>
      </c>
      <c r="D601">
        <v>165.3</v>
      </c>
      <c r="E601">
        <v>54.597701149425198</v>
      </c>
      <c r="F601" t="s">
        <v>8</v>
      </c>
    </row>
    <row r="602" spans="1:6" x14ac:dyDescent="0.3">
      <c r="A602">
        <v>50</v>
      </c>
      <c r="B602">
        <v>1.66</v>
      </c>
      <c r="C602">
        <f>B602*100</f>
        <v>166</v>
      </c>
      <c r="D602">
        <v>182.7</v>
      </c>
      <c r="E602">
        <v>66.301349978226099</v>
      </c>
      <c r="F602" t="s">
        <v>8</v>
      </c>
    </row>
    <row r="603" spans="1:6" x14ac:dyDescent="0.3">
      <c r="A603">
        <v>24</v>
      </c>
      <c r="B603">
        <v>1.77</v>
      </c>
      <c r="C603">
        <f>B603*100</f>
        <v>177</v>
      </c>
      <c r="D603">
        <v>124.5</v>
      </c>
      <c r="E603">
        <v>39.739538446806399</v>
      </c>
      <c r="F603" t="s">
        <v>7</v>
      </c>
    </row>
    <row r="604" spans="1:6" x14ac:dyDescent="0.3">
      <c r="A604">
        <v>34</v>
      </c>
      <c r="B604">
        <v>1.76</v>
      </c>
      <c r="C604">
        <f>B604*100</f>
        <v>176</v>
      </c>
      <c r="D604">
        <v>138.9</v>
      </c>
      <c r="E604">
        <v>44.841167355371901</v>
      </c>
      <c r="F604" t="s">
        <v>8</v>
      </c>
    </row>
    <row r="605" spans="1:6" x14ac:dyDescent="0.3">
      <c r="A605">
        <v>44</v>
      </c>
      <c r="B605">
        <v>1.72</v>
      </c>
      <c r="C605">
        <f>B605*100</f>
        <v>172</v>
      </c>
      <c r="D605">
        <v>154</v>
      </c>
      <c r="E605">
        <v>52.055164954029202</v>
      </c>
      <c r="F605" t="s">
        <v>8</v>
      </c>
    </row>
    <row r="606" spans="1:6" x14ac:dyDescent="0.3">
      <c r="A606">
        <v>27</v>
      </c>
      <c r="B606">
        <v>1.83</v>
      </c>
      <c r="C606">
        <f>B606*100</f>
        <v>183</v>
      </c>
      <c r="D606">
        <v>136.19999999999999</v>
      </c>
      <c r="E606">
        <v>40.670070769506303</v>
      </c>
      <c r="F606" t="s">
        <v>8</v>
      </c>
    </row>
    <row r="607" spans="1:6" x14ac:dyDescent="0.3">
      <c r="A607">
        <v>37</v>
      </c>
      <c r="B607">
        <v>1.78</v>
      </c>
      <c r="C607">
        <f>B607*100</f>
        <v>178</v>
      </c>
      <c r="D607">
        <v>152.30000000000001</v>
      </c>
      <c r="E607">
        <v>48.068425703825199</v>
      </c>
      <c r="F607" t="s">
        <v>8</v>
      </c>
    </row>
    <row r="608" spans="1:6" x14ac:dyDescent="0.3">
      <c r="A608">
        <v>47</v>
      </c>
      <c r="B608">
        <v>1.67</v>
      </c>
      <c r="C608">
        <f>B608*100</f>
        <v>167</v>
      </c>
      <c r="D608">
        <v>168.9</v>
      </c>
      <c r="E608">
        <v>60.561511707124602</v>
      </c>
      <c r="F608" t="s">
        <v>8</v>
      </c>
    </row>
    <row r="609" spans="1:6" x14ac:dyDescent="0.3">
      <c r="A609">
        <v>29</v>
      </c>
      <c r="B609">
        <v>1.79</v>
      </c>
      <c r="C609">
        <f>B609*100</f>
        <v>179</v>
      </c>
      <c r="D609">
        <v>132.1</v>
      </c>
      <c r="E609">
        <v>41.228426079086098</v>
      </c>
      <c r="F609" t="s">
        <v>8</v>
      </c>
    </row>
    <row r="610" spans="1:6" x14ac:dyDescent="0.3">
      <c r="A610">
        <v>39</v>
      </c>
      <c r="B610">
        <v>1.77</v>
      </c>
      <c r="C610">
        <f>B610*100</f>
        <v>177</v>
      </c>
      <c r="D610">
        <v>146.30000000000001</v>
      </c>
      <c r="E610">
        <v>46.697947588496199</v>
      </c>
      <c r="F610" t="s">
        <v>8</v>
      </c>
    </row>
    <row r="611" spans="1:6" x14ac:dyDescent="0.3">
      <c r="A611">
        <v>49</v>
      </c>
      <c r="B611">
        <v>1.65</v>
      </c>
      <c r="C611">
        <f>B611*100</f>
        <v>165</v>
      </c>
      <c r="D611">
        <v>162.5</v>
      </c>
      <c r="E611">
        <v>59.687786960514202</v>
      </c>
      <c r="F611" t="s">
        <v>8</v>
      </c>
    </row>
    <row r="612" spans="1:6" x14ac:dyDescent="0.3">
      <c r="A612">
        <v>26</v>
      </c>
      <c r="B612">
        <v>1.82</v>
      </c>
      <c r="C612">
        <f>B612*100</f>
        <v>182</v>
      </c>
      <c r="D612">
        <v>132</v>
      </c>
      <c r="E612">
        <v>39.8502596304794</v>
      </c>
      <c r="F612" t="s">
        <v>7</v>
      </c>
    </row>
    <row r="613" spans="1:6" x14ac:dyDescent="0.3">
      <c r="A613">
        <v>36</v>
      </c>
      <c r="B613">
        <v>1.76</v>
      </c>
      <c r="C613">
        <f>B613*100</f>
        <v>176</v>
      </c>
      <c r="D613">
        <v>144</v>
      </c>
      <c r="E613">
        <v>46.4876033057851</v>
      </c>
      <c r="F613" t="s">
        <v>8</v>
      </c>
    </row>
    <row r="614" spans="1:6" x14ac:dyDescent="0.3">
      <c r="A614">
        <v>46</v>
      </c>
      <c r="B614">
        <v>1.71</v>
      </c>
      <c r="C614">
        <f>B614*100</f>
        <v>171</v>
      </c>
      <c r="D614">
        <v>158.69999999999999</v>
      </c>
      <c r="E614">
        <v>54.273109674771703</v>
      </c>
      <c r="F614" t="s">
        <v>8</v>
      </c>
    </row>
    <row r="615" spans="1:6" x14ac:dyDescent="0.3">
      <c r="A615">
        <v>31</v>
      </c>
      <c r="B615">
        <v>1.78</v>
      </c>
      <c r="C615">
        <f>B615*100</f>
        <v>178</v>
      </c>
      <c r="D615">
        <v>127.8</v>
      </c>
      <c r="E615">
        <v>40.335816184825099</v>
      </c>
      <c r="F615" t="s">
        <v>8</v>
      </c>
    </row>
    <row r="616" spans="1:6" x14ac:dyDescent="0.3">
      <c r="A616">
        <v>41</v>
      </c>
      <c r="B616">
        <v>1.75</v>
      </c>
      <c r="C616">
        <f>B616*100</f>
        <v>175</v>
      </c>
      <c r="D616">
        <v>151</v>
      </c>
      <c r="E616">
        <v>49.306122448979501</v>
      </c>
      <c r="F616" t="s">
        <v>8</v>
      </c>
    </row>
    <row r="617" spans="1:6" x14ac:dyDescent="0.3">
      <c r="A617">
        <v>17</v>
      </c>
      <c r="B617">
        <v>1.65</v>
      </c>
      <c r="C617">
        <f>B617*100</f>
        <v>165</v>
      </c>
      <c r="D617">
        <v>60.5</v>
      </c>
      <c r="E617">
        <v>22.2222222222222</v>
      </c>
      <c r="F617" t="s">
        <v>9</v>
      </c>
    </row>
    <row r="618" spans="1:6" x14ac:dyDescent="0.3">
      <c r="A618">
        <v>25</v>
      </c>
      <c r="B618">
        <v>1.75</v>
      </c>
      <c r="C618">
        <f>B618*100</f>
        <v>175</v>
      </c>
      <c r="D618">
        <v>70.2</v>
      </c>
      <c r="E618">
        <v>22.922448979591799</v>
      </c>
      <c r="F618" t="s">
        <v>9</v>
      </c>
    </row>
    <row r="619" spans="1:6" x14ac:dyDescent="0.3">
      <c r="A619">
        <v>32</v>
      </c>
      <c r="B619">
        <v>1.8</v>
      </c>
      <c r="C619">
        <f>B619*100</f>
        <v>180</v>
      </c>
      <c r="D619">
        <v>76.8</v>
      </c>
      <c r="E619">
        <v>23.703703703703699</v>
      </c>
      <c r="F619" t="s">
        <v>9</v>
      </c>
    </row>
    <row r="620" spans="1:6" x14ac:dyDescent="0.3">
      <c r="A620">
        <v>22</v>
      </c>
      <c r="B620">
        <v>1.68</v>
      </c>
      <c r="C620">
        <f>B620*100</f>
        <v>168</v>
      </c>
      <c r="D620">
        <v>63.5</v>
      </c>
      <c r="E620">
        <v>22.498582766439899</v>
      </c>
      <c r="F620" t="s">
        <v>9</v>
      </c>
    </row>
    <row r="621" spans="1:6" x14ac:dyDescent="0.3">
      <c r="A621">
        <v>39</v>
      </c>
      <c r="B621">
        <v>1.7</v>
      </c>
      <c r="C621">
        <f>B621*100</f>
        <v>170</v>
      </c>
      <c r="D621">
        <v>72.900000000000006</v>
      </c>
      <c r="E621">
        <v>25.224913494809599</v>
      </c>
      <c r="F621" t="s">
        <v>5</v>
      </c>
    </row>
    <row r="622" spans="1:6" x14ac:dyDescent="0.3">
      <c r="A622">
        <v>48</v>
      </c>
      <c r="B622">
        <v>1.62</v>
      </c>
      <c r="C622">
        <f>B622*100</f>
        <v>162</v>
      </c>
      <c r="D622">
        <v>68.7</v>
      </c>
      <c r="E622">
        <v>26.1774119798811</v>
      </c>
      <c r="F622" t="s">
        <v>5</v>
      </c>
    </row>
    <row r="623" spans="1:6" x14ac:dyDescent="0.3">
      <c r="A623">
        <v>19</v>
      </c>
      <c r="B623">
        <v>1.7</v>
      </c>
      <c r="C623">
        <f>B623*100</f>
        <v>170</v>
      </c>
      <c r="D623">
        <v>67.3</v>
      </c>
      <c r="E623">
        <v>23.2871972318339</v>
      </c>
      <c r="F623" t="s">
        <v>9</v>
      </c>
    </row>
    <row r="624" spans="1:6" x14ac:dyDescent="0.3">
      <c r="A624">
        <v>28</v>
      </c>
      <c r="B624">
        <v>1.78</v>
      </c>
      <c r="C624">
        <f>B624*100</f>
        <v>178</v>
      </c>
      <c r="D624">
        <v>74.599999999999994</v>
      </c>
      <c r="E624">
        <v>23.545006943567699</v>
      </c>
      <c r="F624" t="s">
        <v>9</v>
      </c>
    </row>
    <row r="625" spans="1:6" x14ac:dyDescent="0.3">
      <c r="A625">
        <v>35</v>
      </c>
      <c r="B625">
        <v>1.75</v>
      </c>
      <c r="C625">
        <f>B625*100</f>
        <v>175</v>
      </c>
      <c r="D625">
        <v>71.8</v>
      </c>
      <c r="E625">
        <v>23.444897959183599</v>
      </c>
      <c r="F625" t="s">
        <v>9</v>
      </c>
    </row>
    <row r="626" spans="1:6" x14ac:dyDescent="0.3">
      <c r="A626">
        <v>44</v>
      </c>
      <c r="B626">
        <v>1.69</v>
      </c>
      <c r="C626">
        <f>B626*100</f>
        <v>169</v>
      </c>
      <c r="D626">
        <v>70.3</v>
      </c>
      <c r="E626">
        <v>24.613984104198</v>
      </c>
      <c r="F626" t="s">
        <v>9</v>
      </c>
    </row>
    <row r="627" spans="1:6" x14ac:dyDescent="0.3">
      <c r="A627">
        <v>20</v>
      </c>
      <c r="B627">
        <v>1.72</v>
      </c>
      <c r="C627">
        <f>B627*100</f>
        <v>172</v>
      </c>
      <c r="D627">
        <v>66</v>
      </c>
      <c r="E627">
        <v>22.309356408869601</v>
      </c>
      <c r="F627" t="s">
        <v>9</v>
      </c>
    </row>
    <row r="628" spans="1:6" x14ac:dyDescent="0.3">
      <c r="A628">
        <v>29</v>
      </c>
      <c r="B628">
        <v>1.79</v>
      </c>
      <c r="C628">
        <f>B628*100</f>
        <v>179</v>
      </c>
      <c r="D628">
        <v>75.3</v>
      </c>
      <c r="E628">
        <v>23.501139165444201</v>
      </c>
      <c r="F628" t="s">
        <v>9</v>
      </c>
    </row>
    <row r="629" spans="1:6" x14ac:dyDescent="0.3">
      <c r="A629">
        <v>37</v>
      </c>
      <c r="B629">
        <v>1.72</v>
      </c>
      <c r="C629">
        <f>B629*100</f>
        <v>172</v>
      </c>
      <c r="D629">
        <v>69.5</v>
      </c>
      <c r="E629">
        <v>23.492428339642998</v>
      </c>
      <c r="F629" t="s">
        <v>9</v>
      </c>
    </row>
    <row r="630" spans="1:6" x14ac:dyDescent="0.3">
      <c r="A630">
        <v>47</v>
      </c>
      <c r="B630">
        <v>1.66</v>
      </c>
      <c r="C630">
        <f>B630*100</f>
        <v>166</v>
      </c>
      <c r="D630">
        <v>68</v>
      </c>
      <c r="E630">
        <v>24.677021338365499</v>
      </c>
      <c r="F630" t="s">
        <v>9</v>
      </c>
    </row>
    <row r="631" spans="1:6" x14ac:dyDescent="0.3">
      <c r="A631">
        <v>21</v>
      </c>
      <c r="B631">
        <v>1.69</v>
      </c>
      <c r="C631">
        <f>B631*100</f>
        <v>169</v>
      </c>
      <c r="D631">
        <v>65.7</v>
      </c>
      <c r="E631">
        <v>23.003396239627399</v>
      </c>
      <c r="F631" t="s">
        <v>9</v>
      </c>
    </row>
    <row r="632" spans="1:6" x14ac:dyDescent="0.3">
      <c r="A632">
        <v>31</v>
      </c>
      <c r="B632">
        <v>1.76</v>
      </c>
      <c r="C632">
        <f>B632*100</f>
        <v>176</v>
      </c>
      <c r="D632">
        <v>72</v>
      </c>
      <c r="E632">
        <v>23.2438016528925</v>
      </c>
      <c r="F632" t="s">
        <v>9</v>
      </c>
    </row>
    <row r="633" spans="1:6" x14ac:dyDescent="0.3">
      <c r="A633">
        <v>38</v>
      </c>
      <c r="B633">
        <v>1.71</v>
      </c>
      <c r="C633">
        <f>B633*100</f>
        <v>171</v>
      </c>
      <c r="D633">
        <v>70.2</v>
      </c>
      <c r="E633">
        <v>24.007386888273299</v>
      </c>
      <c r="F633" t="s">
        <v>9</v>
      </c>
    </row>
    <row r="634" spans="1:6" x14ac:dyDescent="0.3">
      <c r="A634">
        <v>49</v>
      </c>
      <c r="B634">
        <v>1.64</v>
      </c>
      <c r="C634">
        <f>B634*100</f>
        <v>164</v>
      </c>
      <c r="D634">
        <v>67.3</v>
      </c>
      <c r="E634">
        <v>25.0223081499107</v>
      </c>
      <c r="F634" t="s">
        <v>5</v>
      </c>
    </row>
    <row r="635" spans="1:6" x14ac:dyDescent="0.3">
      <c r="A635">
        <v>24</v>
      </c>
      <c r="B635">
        <v>1.73</v>
      </c>
      <c r="C635">
        <f>B635*100</f>
        <v>173</v>
      </c>
      <c r="D635">
        <v>68.5</v>
      </c>
      <c r="E635">
        <v>22.887500417655101</v>
      </c>
      <c r="F635" t="s">
        <v>9</v>
      </c>
    </row>
    <row r="636" spans="1:6" x14ac:dyDescent="0.3">
      <c r="A636">
        <v>33</v>
      </c>
      <c r="B636">
        <v>1.81</v>
      </c>
      <c r="C636">
        <f>B636*100</f>
        <v>181</v>
      </c>
      <c r="D636">
        <v>78.400000000000006</v>
      </c>
      <c r="E636">
        <v>23.930893440371101</v>
      </c>
      <c r="F636" t="s">
        <v>9</v>
      </c>
    </row>
    <row r="637" spans="1:6" x14ac:dyDescent="0.3">
      <c r="A637">
        <v>41</v>
      </c>
      <c r="B637">
        <v>1.67</v>
      </c>
      <c r="C637">
        <f>B637*100</f>
        <v>167</v>
      </c>
      <c r="D637">
        <v>68.900000000000006</v>
      </c>
      <c r="E637">
        <v>24.705080856251499</v>
      </c>
      <c r="F637" t="s">
        <v>9</v>
      </c>
    </row>
    <row r="638" spans="1:6" x14ac:dyDescent="0.3">
      <c r="A638">
        <v>50</v>
      </c>
      <c r="B638">
        <v>1.63</v>
      </c>
      <c r="C638">
        <f>B638*100</f>
        <v>163</v>
      </c>
      <c r="D638">
        <v>67</v>
      </c>
      <c r="E638">
        <v>25.217358575783798</v>
      </c>
      <c r="F638" t="s">
        <v>5</v>
      </c>
    </row>
    <row r="639" spans="1:6" x14ac:dyDescent="0.3">
      <c r="A639">
        <v>23</v>
      </c>
      <c r="B639">
        <v>1.71</v>
      </c>
      <c r="C639">
        <f>B639*100</f>
        <v>171</v>
      </c>
      <c r="D639">
        <v>67</v>
      </c>
      <c r="E639">
        <v>22.913033070004399</v>
      </c>
      <c r="F639" t="s">
        <v>9</v>
      </c>
    </row>
    <row r="640" spans="1:6" x14ac:dyDescent="0.3">
      <c r="A640">
        <v>30</v>
      </c>
      <c r="B640">
        <v>1.77</v>
      </c>
      <c r="C640">
        <f>B640*100</f>
        <v>177</v>
      </c>
      <c r="D640">
        <v>73.5</v>
      </c>
      <c r="E640">
        <v>23.460691372210999</v>
      </c>
      <c r="F640" t="s">
        <v>9</v>
      </c>
    </row>
    <row r="641" spans="1:6" x14ac:dyDescent="0.3">
      <c r="A641">
        <v>36</v>
      </c>
      <c r="B641">
        <v>1.74</v>
      </c>
      <c r="C641">
        <f>B641*100</f>
        <v>174</v>
      </c>
      <c r="D641">
        <v>70.8</v>
      </c>
      <c r="E641">
        <v>23.3848592944906</v>
      </c>
      <c r="F641" t="s">
        <v>9</v>
      </c>
    </row>
    <row r="642" spans="1:6" x14ac:dyDescent="0.3">
      <c r="A642">
        <v>46</v>
      </c>
      <c r="B642">
        <v>1.68</v>
      </c>
      <c r="C642">
        <f>B642*100</f>
        <v>168</v>
      </c>
      <c r="D642">
        <v>69.2</v>
      </c>
      <c r="E642">
        <v>24.5181405895691</v>
      </c>
      <c r="F642" t="s">
        <v>9</v>
      </c>
    </row>
    <row r="643" spans="1:6" x14ac:dyDescent="0.3">
      <c r="A643">
        <v>18</v>
      </c>
      <c r="B643">
        <v>1.66</v>
      </c>
      <c r="C643">
        <f>B643*100</f>
        <v>166</v>
      </c>
      <c r="D643">
        <v>62.3</v>
      </c>
      <c r="E643">
        <v>22.6085063144142</v>
      </c>
      <c r="F643" t="s">
        <v>9</v>
      </c>
    </row>
    <row r="644" spans="1:6" x14ac:dyDescent="0.3">
      <c r="A644">
        <v>27</v>
      </c>
      <c r="B644">
        <v>1.74</v>
      </c>
      <c r="C644">
        <f>B644*100</f>
        <v>174</v>
      </c>
      <c r="D644">
        <v>71.5</v>
      </c>
      <c r="E644">
        <v>23.616065530453099</v>
      </c>
      <c r="F644" t="s">
        <v>9</v>
      </c>
    </row>
    <row r="645" spans="1:6" x14ac:dyDescent="0.3">
      <c r="A645">
        <v>34</v>
      </c>
      <c r="B645">
        <v>1.78</v>
      </c>
      <c r="C645">
        <f>B645*100</f>
        <v>178</v>
      </c>
      <c r="D645">
        <v>73.2</v>
      </c>
      <c r="E645">
        <v>23.103143542482002</v>
      </c>
      <c r="F645" t="s">
        <v>9</v>
      </c>
    </row>
    <row r="646" spans="1:6" x14ac:dyDescent="0.3">
      <c r="A646">
        <v>42</v>
      </c>
      <c r="B646">
        <v>1.65</v>
      </c>
      <c r="C646">
        <f>B646*100</f>
        <v>165</v>
      </c>
      <c r="D646">
        <v>66.2</v>
      </c>
      <c r="E646">
        <v>24.315886134067899</v>
      </c>
      <c r="F646" t="s">
        <v>9</v>
      </c>
    </row>
    <row r="647" spans="1:6" x14ac:dyDescent="0.3">
      <c r="A647">
        <v>16</v>
      </c>
      <c r="B647">
        <v>1.6</v>
      </c>
      <c r="C647">
        <f>B647*100</f>
        <v>160</v>
      </c>
      <c r="D647">
        <v>55</v>
      </c>
      <c r="E647">
        <v>21.484374999999901</v>
      </c>
      <c r="F647" t="s">
        <v>9</v>
      </c>
    </row>
    <row r="648" spans="1:6" x14ac:dyDescent="0.3">
      <c r="A648">
        <v>26</v>
      </c>
      <c r="B648">
        <v>1.72</v>
      </c>
      <c r="C648">
        <f>B648*100</f>
        <v>172</v>
      </c>
      <c r="D648">
        <v>68.5</v>
      </c>
      <c r="E648">
        <v>23.154407787993499</v>
      </c>
      <c r="F648" t="s">
        <v>9</v>
      </c>
    </row>
    <row r="649" spans="1:6" x14ac:dyDescent="0.3">
      <c r="A649">
        <v>37</v>
      </c>
      <c r="B649">
        <v>1.76</v>
      </c>
      <c r="C649">
        <f>B649*100</f>
        <v>176</v>
      </c>
      <c r="D649">
        <v>73.2</v>
      </c>
      <c r="E649">
        <v>23.6311983471074</v>
      </c>
      <c r="F649" t="s">
        <v>9</v>
      </c>
    </row>
    <row r="650" spans="1:6" x14ac:dyDescent="0.3">
      <c r="A650">
        <v>47</v>
      </c>
      <c r="B650">
        <v>1.66</v>
      </c>
      <c r="C650">
        <f>B650*100</f>
        <v>166</v>
      </c>
      <c r="D650">
        <v>63.7</v>
      </c>
      <c r="E650">
        <v>23.116562636086499</v>
      </c>
      <c r="F650" t="s">
        <v>9</v>
      </c>
    </row>
    <row r="651" spans="1:6" x14ac:dyDescent="0.3">
      <c r="A651">
        <v>18</v>
      </c>
      <c r="B651">
        <v>1.68</v>
      </c>
      <c r="C651">
        <f>B651*100</f>
        <v>168</v>
      </c>
      <c r="D651">
        <v>62.8</v>
      </c>
      <c r="E651">
        <v>22.250566893424001</v>
      </c>
      <c r="F651" t="s">
        <v>9</v>
      </c>
    </row>
    <row r="652" spans="1:6" x14ac:dyDescent="0.3">
      <c r="A652">
        <v>29</v>
      </c>
      <c r="B652">
        <v>1.79</v>
      </c>
      <c r="C652">
        <f>B652*100</f>
        <v>179</v>
      </c>
      <c r="D652">
        <v>71.400000000000006</v>
      </c>
      <c r="E652">
        <v>22.283948690739901</v>
      </c>
      <c r="F652" t="s">
        <v>9</v>
      </c>
    </row>
    <row r="653" spans="1:6" x14ac:dyDescent="0.3">
      <c r="A653">
        <v>40</v>
      </c>
      <c r="B653">
        <v>1.73</v>
      </c>
      <c r="C653">
        <f>B653*100</f>
        <v>173</v>
      </c>
      <c r="D653">
        <v>70</v>
      </c>
      <c r="E653">
        <v>23.3886865581877</v>
      </c>
      <c r="F653" t="s">
        <v>9</v>
      </c>
    </row>
    <row r="654" spans="1:6" x14ac:dyDescent="0.3">
      <c r="A654">
        <v>49</v>
      </c>
      <c r="B654">
        <v>1.65</v>
      </c>
      <c r="C654">
        <f>B654*100</f>
        <v>165</v>
      </c>
      <c r="D654">
        <v>63.3</v>
      </c>
      <c r="E654">
        <v>23.250688705234101</v>
      </c>
      <c r="F654" t="s">
        <v>9</v>
      </c>
    </row>
    <row r="655" spans="1:6" x14ac:dyDescent="0.3">
      <c r="A655">
        <v>19</v>
      </c>
      <c r="B655">
        <v>1.66</v>
      </c>
      <c r="C655">
        <f>B655*100</f>
        <v>166</v>
      </c>
      <c r="D655">
        <v>59.5</v>
      </c>
      <c r="E655">
        <v>21.5923936710698</v>
      </c>
      <c r="F655" t="s">
        <v>9</v>
      </c>
    </row>
    <row r="656" spans="1:6" x14ac:dyDescent="0.3">
      <c r="A656">
        <v>30</v>
      </c>
      <c r="B656">
        <v>1.76</v>
      </c>
      <c r="C656">
        <f>B656*100</f>
        <v>176</v>
      </c>
      <c r="D656">
        <v>68</v>
      </c>
      <c r="E656">
        <v>21.952479338842899</v>
      </c>
      <c r="F656" t="s">
        <v>9</v>
      </c>
    </row>
    <row r="657" spans="1:6" x14ac:dyDescent="0.3">
      <c r="A657">
        <v>42</v>
      </c>
      <c r="B657">
        <v>1.69</v>
      </c>
      <c r="C657">
        <f>B657*100</f>
        <v>169</v>
      </c>
      <c r="D657">
        <v>67.2</v>
      </c>
      <c r="E657">
        <v>23.5285879345961</v>
      </c>
      <c r="F657" t="s">
        <v>9</v>
      </c>
    </row>
    <row r="658" spans="1:6" x14ac:dyDescent="0.3">
      <c r="A658">
        <v>50</v>
      </c>
      <c r="B658">
        <v>1.64</v>
      </c>
      <c r="C658">
        <f>B658*100</f>
        <v>164</v>
      </c>
      <c r="D658">
        <v>62.7</v>
      </c>
      <c r="E658">
        <v>23.312016656751901</v>
      </c>
      <c r="F658" t="s">
        <v>9</v>
      </c>
    </row>
    <row r="659" spans="1:6" x14ac:dyDescent="0.3">
      <c r="A659">
        <v>21</v>
      </c>
      <c r="B659">
        <v>1.72</v>
      </c>
      <c r="C659">
        <f>B659*100</f>
        <v>172</v>
      </c>
      <c r="D659">
        <v>65.7</v>
      </c>
      <c r="E659">
        <v>22.2079502433748</v>
      </c>
      <c r="F659" t="s">
        <v>9</v>
      </c>
    </row>
    <row r="660" spans="1:6" x14ac:dyDescent="0.3">
      <c r="A660">
        <v>32</v>
      </c>
      <c r="B660">
        <v>1.78</v>
      </c>
      <c r="C660">
        <f>B660*100</f>
        <v>178</v>
      </c>
      <c r="D660">
        <v>70.5</v>
      </c>
      <c r="E660">
        <v>22.2509784118166</v>
      </c>
      <c r="F660" t="s">
        <v>9</v>
      </c>
    </row>
    <row r="661" spans="1:6" x14ac:dyDescent="0.3">
      <c r="A661">
        <v>44</v>
      </c>
      <c r="B661">
        <v>1.7</v>
      </c>
      <c r="C661">
        <f>B661*100</f>
        <v>170</v>
      </c>
      <c r="D661">
        <v>66.900000000000006</v>
      </c>
      <c r="E661">
        <v>23.148788927335598</v>
      </c>
      <c r="F661" t="s">
        <v>9</v>
      </c>
    </row>
    <row r="662" spans="1:6" x14ac:dyDescent="0.3">
      <c r="A662">
        <v>22</v>
      </c>
      <c r="B662">
        <v>1.69</v>
      </c>
      <c r="C662">
        <f>B662*100</f>
        <v>169</v>
      </c>
      <c r="D662">
        <v>64.3</v>
      </c>
      <c r="E662">
        <v>22.5132173243233</v>
      </c>
      <c r="F662" t="s">
        <v>9</v>
      </c>
    </row>
    <row r="663" spans="1:6" x14ac:dyDescent="0.3">
      <c r="A663">
        <v>34</v>
      </c>
      <c r="B663">
        <v>1.75</v>
      </c>
      <c r="C663">
        <f>B663*100</f>
        <v>175</v>
      </c>
      <c r="D663">
        <v>69.8</v>
      </c>
      <c r="E663">
        <v>22.791836734693799</v>
      </c>
      <c r="F663" t="s">
        <v>9</v>
      </c>
    </row>
    <row r="664" spans="1:6" x14ac:dyDescent="0.3">
      <c r="A664">
        <v>46</v>
      </c>
      <c r="B664">
        <v>1.68</v>
      </c>
      <c r="C664">
        <f>B664*100</f>
        <v>168</v>
      </c>
      <c r="D664">
        <v>63.8</v>
      </c>
      <c r="E664">
        <v>22.604875283446699</v>
      </c>
      <c r="F664" t="s">
        <v>9</v>
      </c>
    </row>
    <row r="665" spans="1:6" x14ac:dyDescent="0.3">
      <c r="A665">
        <v>23</v>
      </c>
      <c r="B665">
        <v>1.7</v>
      </c>
      <c r="C665">
        <f>B665*100</f>
        <v>170</v>
      </c>
      <c r="D665">
        <v>63.5</v>
      </c>
      <c r="E665">
        <v>21.972318339100301</v>
      </c>
      <c r="F665" t="s">
        <v>9</v>
      </c>
    </row>
    <row r="666" spans="1:6" x14ac:dyDescent="0.3">
      <c r="A666">
        <v>35</v>
      </c>
      <c r="B666">
        <v>1.77</v>
      </c>
      <c r="C666">
        <f>B666*100</f>
        <v>177</v>
      </c>
      <c r="D666">
        <v>70.3</v>
      </c>
      <c r="E666">
        <v>22.439273516550099</v>
      </c>
      <c r="F666" t="s">
        <v>9</v>
      </c>
    </row>
    <row r="667" spans="1:6" x14ac:dyDescent="0.3">
      <c r="A667">
        <v>48</v>
      </c>
      <c r="B667">
        <v>1.65</v>
      </c>
      <c r="C667">
        <f>B667*100</f>
        <v>165</v>
      </c>
      <c r="D667">
        <v>63.1</v>
      </c>
      <c r="E667">
        <v>23.177226813590401</v>
      </c>
      <c r="F667" t="s">
        <v>9</v>
      </c>
    </row>
    <row r="668" spans="1:6" x14ac:dyDescent="0.3">
      <c r="A668">
        <v>25</v>
      </c>
      <c r="B668">
        <v>1.71</v>
      </c>
      <c r="C668">
        <f>B668*100</f>
        <v>171</v>
      </c>
      <c r="D668">
        <v>66.7</v>
      </c>
      <c r="E668">
        <v>22.810437399541701</v>
      </c>
      <c r="F668" t="s">
        <v>9</v>
      </c>
    </row>
    <row r="669" spans="1:6" x14ac:dyDescent="0.3">
      <c r="A669">
        <v>36</v>
      </c>
      <c r="B669">
        <v>1.75</v>
      </c>
      <c r="C669">
        <f>B669*100</f>
        <v>175</v>
      </c>
      <c r="D669">
        <v>70.099999999999994</v>
      </c>
      <c r="E669">
        <v>22.889795918367302</v>
      </c>
      <c r="F669" t="s">
        <v>9</v>
      </c>
    </row>
    <row r="670" spans="1:6" x14ac:dyDescent="0.3">
      <c r="A670">
        <v>45</v>
      </c>
      <c r="B670">
        <v>1.67</v>
      </c>
      <c r="C670">
        <f>B670*100</f>
        <v>167</v>
      </c>
      <c r="D670">
        <v>63.5</v>
      </c>
      <c r="E670">
        <v>22.7688335903044</v>
      </c>
      <c r="F670" t="s">
        <v>9</v>
      </c>
    </row>
    <row r="671" spans="1:6" x14ac:dyDescent="0.3">
      <c r="A671">
        <v>27</v>
      </c>
      <c r="B671">
        <v>1.74</v>
      </c>
      <c r="C671">
        <f>B671*100</f>
        <v>174</v>
      </c>
      <c r="D671">
        <v>68.2</v>
      </c>
      <c r="E671">
        <v>22.526093275201401</v>
      </c>
      <c r="F671" t="s">
        <v>9</v>
      </c>
    </row>
    <row r="672" spans="1:6" x14ac:dyDescent="0.3">
      <c r="A672">
        <v>38</v>
      </c>
      <c r="B672">
        <v>1.78</v>
      </c>
      <c r="C672">
        <f>B672*100</f>
        <v>178</v>
      </c>
      <c r="D672">
        <v>71</v>
      </c>
      <c r="E672">
        <v>22.408786769347302</v>
      </c>
      <c r="F672" t="s">
        <v>9</v>
      </c>
    </row>
    <row r="673" spans="1:6" x14ac:dyDescent="0.3">
      <c r="A673">
        <v>16</v>
      </c>
      <c r="B673">
        <v>1.62</v>
      </c>
      <c r="C673">
        <f>B673*100</f>
        <v>162</v>
      </c>
      <c r="D673">
        <v>50</v>
      </c>
      <c r="E673">
        <v>19.051973784484002</v>
      </c>
      <c r="F673" t="s">
        <v>9</v>
      </c>
    </row>
    <row r="674" spans="1:6" x14ac:dyDescent="0.3">
      <c r="A674">
        <v>26</v>
      </c>
      <c r="B674">
        <v>1.67</v>
      </c>
      <c r="C674">
        <f>B674*100</f>
        <v>167</v>
      </c>
      <c r="D674">
        <v>55.5</v>
      </c>
      <c r="E674">
        <v>19.9003191222345</v>
      </c>
      <c r="F674" t="s">
        <v>9</v>
      </c>
    </row>
    <row r="675" spans="1:6" x14ac:dyDescent="0.3">
      <c r="A675">
        <v>36</v>
      </c>
      <c r="B675">
        <v>1.7</v>
      </c>
      <c r="C675">
        <f>B675*100</f>
        <v>170</v>
      </c>
      <c r="D675">
        <v>57.8</v>
      </c>
      <c r="E675">
        <v>20</v>
      </c>
      <c r="F675" t="s">
        <v>9</v>
      </c>
    </row>
    <row r="676" spans="1:6" x14ac:dyDescent="0.3">
      <c r="A676">
        <v>46</v>
      </c>
      <c r="B676">
        <v>1.73</v>
      </c>
      <c r="C676">
        <f>B676*100</f>
        <v>173</v>
      </c>
      <c r="D676">
        <v>60.2</v>
      </c>
      <c r="E676">
        <v>20.114270440041398</v>
      </c>
      <c r="F676" t="s">
        <v>9</v>
      </c>
    </row>
    <row r="677" spans="1:6" x14ac:dyDescent="0.3">
      <c r="A677">
        <v>17</v>
      </c>
      <c r="B677">
        <v>1.63</v>
      </c>
      <c r="C677">
        <f>B677*100</f>
        <v>163</v>
      </c>
      <c r="D677">
        <v>51.2</v>
      </c>
      <c r="E677">
        <v>19.2705784937333</v>
      </c>
      <c r="F677" t="s">
        <v>9</v>
      </c>
    </row>
    <row r="678" spans="1:6" x14ac:dyDescent="0.3">
      <c r="A678">
        <v>27</v>
      </c>
      <c r="B678">
        <v>1.68</v>
      </c>
      <c r="C678">
        <f>B678*100</f>
        <v>168</v>
      </c>
      <c r="D678">
        <v>56</v>
      </c>
      <c r="E678">
        <v>19.841269841269799</v>
      </c>
      <c r="F678" t="s">
        <v>9</v>
      </c>
    </row>
    <row r="679" spans="1:6" x14ac:dyDescent="0.3">
      <c r="A679">
        <v>37</v>
      </c>
      <c r="B679">
        <v>1.71</v>
      </c>
      <c r="C679">
        <f>B679*100</f>
        <v>171</v>
      </c>
      <c r="D679">
        <v>58.1</v>
      </c>
      <c r="E679">
        <v>19.869361512944099</v>
      </c>
      <c r="F679" t="s">
        <v>9</v>
      </c>
    </row>
    <row r="680" spans="1:6" x14ac:dyDescent="0.3">
      <c r="A680">
        <v>47</v>
      </c>
      <c r="B680">
        <v>1.74</v>
      </c>
      <c r="C680">
        <f>B680*100</f>
        <v>174</v>
      </c>
      <c r="D680">
        <v>61</v>
      </c>
      <c r="E680">
        <v>20.147971991015901</v>
      </c>
      <c r="F680" t="s">
        <v>9</v>
      </c>
    </row>
    <row r="681" spans="1:6" x14ac:dyDescent="0.3">
      <c r="A681">
        <v>18</v>
      </c>
      <c r="B681">
        <v>1.64</v>
      </c>
      <c r="C681">
        <f>B681*100</f>
        <v>164</v>
      </c>
      <c r="D681">
        <v>52.5</v>
      </c>
      <c r="E681">
        <v>19.5196311719214</v>
      </c>
      <c r="F681" t="s">
        <v>9</v>
      </c>
    </row>
    <row r="682" spans="1:6" x14ac:dyDescent="0.3">
      <c r="A682">
        <v>28</v>
      </c>
      <c r="B682">
        <v>1.69</v>
      </c>
      <c r="C682">
        <f>B682*100</f>
        <v>169</v>
      </c>
      <c r="D682">
        <v>56.7</v>
      </c>
      <c r="E682">
        <v>19.852246069815401</v>
      </c>
      <c r="F682" t="s">
        <v>9</v>
      </c>
    </row>
    <row r="683" spans="1:6" x14ac:dyDescent="0.3">
      <c r="A683">
        <v>38</v>
      </c>
      <c r="B683">
        <v>1.72</v>
      </c>
      <c r="C683">
        <f>B683*100</f>
        <v>172</v>
      </c>
      <c r="D683">
        <v>59</v>
      </c>
      <c r="E683">
        <v>19.943212547322801</v>
      </c>
      <c r="F683" t="s">
        <v>9</v>
      </c>
    </row>
    <row r="684" spans="1:6" x14ac:dyDescent="0.3">
      <c r="A684">
        <v>48</v>
      </c>
      <c r="B684">
        <v>1.75</v>
      </c>
      <c r="C684">
        <f>B684*100</f>
        <v>175</v>
      </c>
      <c r="D684">
        <v>62.3</v>
      </c>
      <c r="E684">
        <v>20.342857142857099</v>
      </c>
      <c r="F684" t="s">
        <v>9</v>
      </c>
    </row>
    <row r="685" spans="1:6" x14ac:dyDescent="0.3">
      <c r="A685">
        <v>19</v>
      </c>
      <c r="B685">
        <v>1.65</v>
      </c>
      <c r="C685">
        <f>B685*100</f>
        <v>165</v>
      </c>
      <c r="D685">
        <v>53.8</v>
      </c>
      <c r="E685">
        <v>19.761248852157902</v>
      </c>
      <c r="F685" t="s">
        <v>9</v>
      </c>
    </row>
    <row r="686" spans="1:6" x14ac:dyDescent="0.3">
      <c r="A686">
        <v>29</v>
      </c>
      <c r="B686">
        <v>1.7</v>
      </c>
      <c r="C686">
        <f>B686*100</f>
        <v>170</v>
      </c>
      <c r="D686">
        <v>57.3</v>
      </c>
      <c r="E686">
        <v>19.826989619377098</v>
      </c>
      <c r="F686" t="s">
        <v>9</v>
      </c>
    </row>
    <row r="687" spans="1:6" x14ac:dyDescent="0.3">
      <c r="A687">
        <v>39</v>
      </c>
      <c r="B687">
        <v>1.73</v>
      </c>
      <c r="C687">
        <f>B687*100</f>
        <v>173</v>
      </c>
      <c r="D687">
        <v>59.9</v>
      </c>
      <c r="E687">
        <v>20.014033211934901</v>
      </c>
      <c r="F687" t="s">
        <v>9</v>
      </c>
    </row>
    <row r="688" spans="1:6" x14ac:dyDescent="0.3">
      <c r="A688">
        <v>49</v>
      </c>
      <c r="B688">
        <v>1.76</v>
      </c>
      <c r="C688">
        <f>B688*100</f>
        <v>176</v>
      </c>
      <c r="D688">
        <v>63.6</v>
      </c>
      <c r="E688">
        <v>20.532024793388398</v>
      </c>
      <c r="F688" t="s">
        <v>9</v>
      </c>
    </row>
    <row r="689" spans="1:6" x14ac:dyDescent="0.3">
      <c r="A689">
        <v>20</v>
      </c>
      <c r="B689">
        <v>1.66</v>
      </c>
      <c r="C689">
        <f>B689*100</f>
        <v>166</v>
      </c>
      <c r="D689">
        <v>55</v>
      </c>
      <c r="E689">
        <v>19.959355494266202</v>
      </c>
      <c r="F689" t="s">
        <v>9</v>
      </c>
    </row>
    <row r="690" spans="1:6" x14ac:dyDescent="0.3">
      <c r="A690">
        <v>30</v>
      </c>
      <c r="B690">
        <v>1.71</v>
      </c>
      <c r="C690">
        <f>B690*100</f>
        <v>171</v>
      </c>
      <c r="D690">
        <v>58.5</v>
      </c>
      <c r="E690">
        <v>20.006155740227701</v>
      </c>
      <c r="F690" t="s">
        <v>9</v>
      </c>
    </row>
    <row r="691" spans="1:6" x14ac:dyDescent="0.3">
      <c r="A691">
        <v>40</v>
      </c>
      <c r="B691">
        <v>1.74</v>
      </c>
      <c r="C691">
        <f>B691*100</f>
        <v>174</v>
      </c>
      <c r="D691">
        <v>60.7</v>
      </c>
      <c r="E691">
        <v>20.0488836041749</v>
      </c>
      <c r="F691" t="s">
        <v>9</v>
      </c>
    </row>
    <row r="692" spans="1:6" x14ac:dyDescent="0.3">
      <c r="A692">
        <v>50</v>
      </c>
      <c r="B692">
        <v>1.77</v>
      </c>
      <c r="C692">
        <f>B692*100</f>
        <v>177</v>
      </c>
      <c r="D692">
        <v>64.900000000000006</v>
      </c>
      <c r="E692">
        <v>20.715630885122401</v>
      </c>
      <c r="F692" t="s">
        <v>9</v>
      </c>
    </row>
    <row r="693" spans="1:6" x14ac:dyDescent="0.3">
      <c r="A693">
        <v>21</v>
      </c>
      <c r="B693">
        <v>1.67</v>
      </c>
      <c r="C693">
        <f>B693*100</f>
        <v>167</v>
      </c>
      <c r="D693">
        <v>56.2</v>
      </c>
      <c r="E693">
        <v>20.1513141381906</v>
      </c>
      <c r="F693" t="s">
        <v>9</v>
      </c>
    </row>
    <row r="694" spans="1:6" x14ac:dyDescent="0.3">
      <c r="A694">
        <v>31</v>
      </c>
      <c r="B694">
        <v>1.72</v>
      </c>
      <c r="C694">
        <f>B694*100</f>
        <v>172</v>
      </c>
      <c r="D694">
        <v>59</v>
      </c>
      <c r="E694">
        <v>19.943212547322801</v>
      </c>
      <c r="F694" t="s">
        <v>9</v>
      </c>
    </row>
    <row r="695" spans="1:6" x14ac:dyDescent="0.3">
      <c r="A695">
        <v>41</v>
      </c>
      <c r="B695">
        <v>1.75</v>
      </c>
      <c r="C695">
        <f>B695*100</f>
        <v>175</v>
      </c>
      <c r="D695">
        <v>61.5</v>
      </c>
      <c r="E695">
        <v>20.081632653061199</v>
      </c>
      <c r="F695" t="s">
        <v>9</v>
      </c>
    </row>
    <row r="696" spans="1:6" x14ac:dyDescent="0.3">
      <c r="A696">
        <v>22</v>
      </c>
      <c r="B696">
        <v>1.68</v>
      </c>
      <c r="C696">
        <f>B696*100</f>
        <v>168</v>
      </c>
      <c r="D696">
        <v>57.5</v>
      </c>
      <c r="E696">
        <v>20.372732426303799</v>
      </c>
      <c r="F696" t="s">
        <v>9</v>
      </c>
    </row>
    <row r="697" spans="1:6" x14ac:dyDescent="0.3">
      <c r="A697">
        <v>32</v>
      </c>
      <c r="B697">
        <v>1.73</v>
      </c>
      <c r="C697">
        <f>B697*100</f>
        <v>173</v>
      </c>
      <c r="D697">
        <v>60.8</v>
      </c>
      <c r="E697">
        <v>20.3147448962544</v>
      </c>
      <c r="F697" t="s">
        <v>9</v>
      </c>
    </row>
    <row r="698" spans="1:6" x14ac:dyDescent="0.3">
      <c r="A698">
        <v>42</v>
      </c>
      <c r="B698">
        <v>1.76</v>
      </c>
      <c r="C698">
        <f>B698*100</f>
        <v>176</v>
      </c>
      <c r="D698">
        <v>62.2</v>
      </c>
      <c r="E698">
        <v>20.080061983471001</v>
      </c>
      <c r="F698" t="s">
        <v>9</v>
      </c>
    </row>
    <row r="699" spans="1:6" x14ac:dyDescent="0.3">
      <c r="A699">
        <v>23</v>
      </c>
      <c r="B699">
        <v>1.69</v>
      </c>
      <c r="C699">
        <f>B699*100</f>
        <v>169</v>
      </c>
      <c r="D699">
        <v>58.7</v>
      </c>
      <c r="E699">
        <v>20.552501663107002</v>
      </c>
      <c r="F699" t="s">
        <v>9</v>
      </c>
    </row>
    <row r="700" spans="1:6" x14ac:dyDescent="0.3">
      <c r="A700">
        <v>33</v>
      </c>
      <c r="B700">
        <v>1.74</v>
      </c>
      <c r="C700">
        <f>B700*100</f>
        <v>174</v>
      </c>
      <c r="D700">
        <v>61.2</v>
      </c>
      <c r="E700">
        <v>20.2140309155766</v>
      </c>
      <c r="F700" t="s">
        <v>9</v>
      </c>
    </row>
    <row r="701" spans="1:6" x14ac:dyDescent="0.3">
      <c r="A701">
        <v>43</v>
      </c>
      <c r="B701">
        <v>1.77</v>
      </c>
      <c r="C701">
        <f>B701*100</f>
        <v>177</v>
      </c>
      <c r="D701">
        <v>63.4</v>
      </c>
      <c r="E701">
        <v>20.236841265281299</v>
      </c>
      <c r="F701" t="s">
        <v>9</v>
      </c>
    </row>
    <row r="702" spans="1:6" x14ac:dyDescent="0.3">
      <c r="A702">
        <v>24</v>
      </c>
      <c r="B702">
        <v>1.7</v>
      </c>
      <c r="C702">
        <f>B702*100</f>
        <v>170</v>
      </c>
      <c r="D702">
        <v>60</v>
      </c>
      <c r="E702">
        <v>20.761245674740401</v>
      </c>
      <c r="F702" t="s">
        <v>9</v>
      </c>
    </row>
    <row r="703" spans="1:6" x14ac:dyDescent="0.3">
      <c r="A703">
        <v>34</v>
      </c>
      <c r="B703">
        <v>1.75</v>
      </c>
      <c r="C703">
        <f>B703*100</f>
        <v>175</v>
      </c>
      <c r="D703">
        <v>61.8</v>
      </c>
      <c r="E703">
        <v>20.179591836734598</v>
      </c>
      <c r="F703" t="s">
        <v>9</v>
      </c>
    </row>
    <row r="704" spans="1:6" x14ac:dyDescent="0.3">
      <c r="A704">
        <v>44</v>
      </c>
      <c r="B704">
        <v>1.78</v>
      </c>
      <c r="C704">
        <f>B704*100</f>
        <v>178</v>
      </c>
      <c r="D704">
        <v>64.8</v>
      </c>
      <c r="E704">
        <v>20.451963135967599</v>
      </c>
      <c r="F704" t="s">
        <v>9</v>
      </c>
    </row>
    <row r="705" spans="1:6" x14ac:dyDescent="0.3">
      <c r="A705">
        <v>25</v>
      </c>
      <c r="B705">
        <v>1.71</v>
      </c>
      <c r="C705">
        <f>B705*100</f>
        <v>171</v>
      </c>
      <c r="D705">
        <v>61.2</v>
      </c>
      <c r="E705">
        <v>20.929516774392098</v>
      </c>
      <c r="F705" t="s">
        <v>9</v>
      </c>
    </row>
    <row r="706" spans="1:6" x14ac:dyDescent="0.3">
      <c r="A706">
        <v>35</v>
      </c>
      <c r="B706">
        <v>1.76</v>
      </c>
      <c r="C706">
        <f>B706*100</f>
        <v>176</v>
      </c>
      <c r="D706">
        <v>62.4</v>
      </c>
      <c r="E706">
        <v>20.144628099173499</v>
      </c>
      <c r="F706" t="s">
        <v>9</v>
      </c>
    </row>
    <row r="707" spans="1:6" x14ac:dyDescent="0.3">
      <c r="A707">
        <v>45</v>
      </c>
      <c r="B707">
        <v>1.79</v>
      </c>
      <c r="C707">
        <f>B707*100</f>
        <v>179</v>
      </c>
      <c r="D707">
        <v>65.7</v>
      </c>
      <c r="E707">
        <v>20.504977996941399</v>
      </c>
      <c r="F707" t="s">
        <v>9</v>
      </c>
    </row>
    <row r="708" spans="1:6" x14ac:dyDescent="0.3">
      <c r="A708">
        <v>16</v>
      </c>
      <c r="B708">
        <v>1.65</v>
      </c>
      <c r="C708">
        <f>B708*100</f>
        <v>165</v>
      </c>
      <c r="D708">
        <v>65.5</v>
      </c>
      <c r="E708">
        <v>24.0587695133149</v>
      </c>
      <c r="F708" t="s">
        <v>9</v>
      </c>
    </row>
    <row r="709" spans="1:6" x14ac:dyDescent="0.3">
      <c r="A709">
        <v>26</v>
      </c>
      <c r="B709">
        <v>1.7</v>
      </c>
      <c r="C709">
        <f>B709*100</f>
        <v>170</v>
      </c>
      <c r="D709">
        <v>75.599999999999994</v>
      </c>
      <c r="E709">
        <v>26.159169550173001</v>
      </c>
      <c r="F709" t="s">
        <v>5</v>
      </c>
    </row>
    <row r="710" spans="1:6" x14ac:dyDescent="0.3">
      <c r="A710">
        <v>36</v>
      </c>
      <c r="B710">
        <v>1.75</v>
      </c>
      <c r="C710">
        <f>B710*100</f>
        <v>175</v>
      </c>
      <c r="D710">
        <v>85.8</v>
      </c>
      <c r="E710">
        <v>28.016326530612201</v>
      </c>
      <c r="F710" t="s">
        <v>5</v>
      </c>
    </row>
    <row r="711" spans="1:6" x14ac:dyDescent="0.3">
      <c r="A711">
        <v>46</v>
      </c>
      <c r="B711">
        <v>1.8</v>
      </c>
      <c r="C711">
        <f>B711*100</f>
        <v>180</v>
      </c>
      <c r="D711">
        <v>95.9</v>
      </c>
      <c r="E711">
        <v>29.598765432098698</v>
      </c>
      <c r="F711" t="s">
        <v>5</v>
      </c>
    </row>
    <row r="712" spans="1:6" x14ac:dyDescent="0.3">
      <c r="A712">
        <v>17</v>
      </c>
      <c r="B712">
        <v>1.67</v>
      </c>
      <c r="C712">
        <f>B712*100</f>
        <v>167</v>
      </c>
      <c r="D712">
        <v>68</v>
      </c>
      <c r="E712">
        <v>24.3823729785937</v>
      </c>
      <c r="F712" t="s">
        <v>9</v>
      </c>
    </row>
    <row r="713" spans="1:6" x14ac:dyDescent="0.3">
      <c r="A713">
        <v>27</v>
      </c>
      <c r="B713">
        <v>1.72</v>
      </c>
      <c r="C713">
        <f>B713*100</f>
        <v>172</v>
      </c>
      <c r="D713">
        <v>78.2</v>
      </c>
      <c r="E713">
        <v>26.433207138994</v>
      </c>
      <c r="F713" t="s">
        <v>5</v>
      </c>
    </row>
    <row r="714" spans="1:6" x14ac:dyDescent="0.3">
      <c r="A714">
        <v>37</v>
      </c>
      <c r="B714">
        <v>1.77</v>
      </c>
      <c r="C714">
        <f>B714*100</f>
        <v>177</v>
      </c>
      <c r="D714">
        <v>88.3</v>
      </c>
      <c r="E714">
        <v>28.1847489546426</v>
      </c>
      <c r="F714" t="s">
        <v>5</v>
      </c>
    </row>
    <row r="715" spans="1:6" x14ac:dyDescent="0.3">
      <c r="A715">
        <v>47</v>
      </c>
      <c r="B715">
        <v>1.82</v>
      </c>
      <c r="C715">
        <f>B715*100</f>
        <v>182</v>
      </c>
      <c r="D715">
        <v>98.4</v>
      </c>
      <c r="E715">
        <v>29.706557179084601</v>
      </c>
      <c r="F715" t="s">
        <v>5</v>
      </c>
    </row>
    <row r="716" spans="1:6" x14ac:dyDescent="0.3">
      <c r="A716">
        <v>18</v>
      </c>
      <c r="B716">
        <v>1.69</v>
      </c>
      <c r="C716">
        <f>B716*100</f>
        <v>169</v>
      </c>
      <c r="D716">
        <v>70.5</v>
      </c>
      <c r="E716">
        <v>24.6840096635271</v>
      </c>
      <c r="F716" t="s">
        <v>9</v>
      </c>
    </row>
    <row r="717" spans="1:6" x14ac:dyDescent="0.3">
      <c r="A717">
        <v>28</v>
      </c>
      <c r="B717">
        <v>1.74</v>
      </c>
      <c r="C717">
        <f>B717*100</f>
        <v>174</v>
      </c>
      <c r="D717">
        <v>80.8</v>
      </c>
      <c r="E717">
        <v>26.687805522525998</v>
      </c>
      <c r="F717" t="s">
        <v>5</v>
      </c>
    </row>
    <row r="718" spans="1:6" x14ac:dyDescent="0.3">
      <c r="A718">
        <v>38</v>
      </c>
      <c r="B718">
        <v>1.79</v>
      </c>
      <c r="C718">
        <f>B718*100</f>
        <v>179</v>
      </c>
      <c r="D718">
        <v>90.9</v>
      </c>
      <c r="E718">
        <v>28.369901064261398</v>
      </c>
      <c r="F718" t="s">
        <v>5</v>
      </c>
    </row>
    <row r="719" spans="1:6" x14ac:dyDescent="0.3">
      <c r="A719">
        <v>48</v>
      </c>
      <c r="B719">
        <v>1.84</v>
      </c>
      <c r="C719">
        <f>B719*100</f>
        <v>184</v>
      </c>
      <c r="D719">
        <v>101</v>
      </c>
      <c r="E719">
        <v>29.8322306238185</v>
      </c>
      <c r="F719" t="s">
        <v>5</v>
      </c>
    </row>
    <row r="720" spans="1:6" x14ac:dyDescent="0.3">
      <c r="A720">
        <v>19</v>
      </c>
      <c r="B720">
        <v>1.7</v>
      </c>
      <c r="C720">
        <f>B720*100</f>
        <v>170</v>
      </c>
      <c r="D720">
        <v>73</v>
      </c>
      <c r="E720">
        <v>25.259515570934202</v>
      </c>
      <c r="F720" t="s">
        <v>5</v>
      </c>
    </row>
    <row r="721" spans="1:6" x14ac:dyDescent="0.3">
      <c r="A721">
        <v>29</v>
      </c>
      <c r="B721">
        <v>1.76</v>
      </c>
      <c r="C721">
        <f>B721*100</f>
        <v>176</v>
      </c>
      <c r="D721">
        <v>83.3</v>
      </c>
      <c r="E721">
        <v>26.891787190082599</v>
      </c>
      <c r="F721" t="s">
        <v>5</v>
      </c>
    </row>
    <row r="722" spans="1:6" x14ac:dyDescent="0.3">
      <c r="A722">
        <v>39</v>
      </c>
      <c r="B722">
        <v>1.81</v>
      </c>
      <c r="C722">
        <f>B722*100</f>
        <v>181</v>
      </c>
      <c r="D722">
        <v>93.5</v>
      </c>
      <c r="E722">
        <v>28.5400323555447</v>
      </c>
      <c r="F722" t="s">
        <v>5</v>
      </c>
    </row>
    <row r="723" spans="1:6" x14ac:dyDescent="0.3">
      <c r="A723">
        <v>49</v>
      </c>
      <c r="B723">
        <v>1.86</v>
      </c>
      <c r="C723">
        <f>B723*100</f>
        <v>186</v>
      </c>
      <c r="D723">
        <v>104.6</v>
      </c>
      <c r="E723">
        <v>30.2347092149381</v>
      </c>
      <c r="F723" t="s">
        <v>4</v>
      </c>
    </row>
    <row r="724" spans="1:6" x14ac:dyDescent="0.3">
      <c r="A724">
        <v>20</v>
      </c>
      <c r="B724">
        <v>1.72</v>
      </c>
      <c r="C724">
        <f>B724*100</f>
        <v>172</v>
      </c>
      <c r="D724">
        <v>75.599999999999994</v>
      </c>
      <c r="E724">
        <v>25.5543537047052</v>
      </c>
      <c r="F724" t="s">
        <v>5</v>
      </c>
    </row>
    <row r="725" spans="1:6" x14ac:dyDescent="0.3">
      <c r="A725">
        <v>30</v>
      </c>
      <c r="B725">
        <v>1.78</v>
      </c>
      <c r="C725">
        <f>B725*100</f>
        <v>178</v>
      </c>
      <c r="D725">
        <v>85.7</v>
      </c>
      <c r="E725">
        <v>27.048352480747301</v>
      </c>
      <c r="F725" t="s">
        <v>5</v>
      </c>
    </row>
    <row r="726" spans="1:6" x14ac:dyDescent="0.3">
      <c r="A726">
        <v>40</v>
      </c>
      <c r="B726">
        <v>1.83</v>
      </c>
      <c r="C726">
        <f>B726*100</f>
        <v>183</v>
      </c>
      <c r="D726">
        <v>96.1</v>
      </c>
      <c r="E726">
        <v>28.6959897279703</v>
      </c>
      <c r="F726" t="s">
        <v>5</v>
      </c>
    </row>
    <row r="727" spans="1:6" x14ac:dyDescent="0.3">
      <c r="A727">
        <v>50</v>
      </c>
      <c r="B727">
        <v>1.88</v>
      </c>
      <c r="C727">
        <f>B727*100</f>
        <v>188</v>
      </c>
      <c r="D727">
        <v>107.2</v>
      </c>
      <c r="E727">
        <v>30.330466274332199</v>
      </c>
      <c r="F727" t="s">
        <v>4</v>
      </c>
    </row>
    <row r="728" spans="1:6" x14ac:dyDescent="0.3">
      <c r="A728">
        <v>21</v>
      </c>
      <c r="B728">
        <v>1.74</v>
      </c>
      <c r="C728">
        <f>B728*100</f>
        <v>174</v>
      </c>
      <c r="D728">
        <v>78.099999999999994</v>
      </c>
      <c r="E728">
        <v>25.796010040956499</v>
      </c>
      <c r="F728" t="s">
        <v>5</v>
      </c>
    </row>
    <row r="729" spans="1:6" x14ac:dyDescent="0.3">
      <c r="A729">
        <v>31</v>
      </c>
      <c r="B729">
        <v>1.8</v>
      </c>
      <c r="C729">
        <f>B729*100</f>
        <v>180</v>
      </c>
      <c r="D729">
        <v>88.2</v>
      </c>
      <c r="E729">
        <v>27.2222222222222</v>
      </c>
      <c r="F729" t="s">
        <v>5</v>
      </c>
    </row>
    <row r="730" spans="1:6" x14ac:dyDescent="0.3">
      <c r="A730">
        <v>41</v>
      </c>
      <c r="B730">
        <v>1.85</v>
      </c>
      <c r="C730">
        <f>B730*100</f>
        <v>185</v>
      </c>
      <c r="D730">
        <v>98.7</v>
      </c>
      <c r="E730">
        <v>28.838568298027699</v>
      </c>
      <c r="F730" t="s">
        <v>5</v>
      </c>
    </row>
    <row r="731" spans="1:6" x14ac:dyDescent="0.3">
      <c r="A731">
        <v>22</v>
      </c>
      <c r="B731">
        <v>1.76</v>
      </c>
      <c r="C731">
        <f>B731*100</f>
        <v>176</v>
      </c>
      <c r="D731">
        <v>80.7</v>
      </c>
      <c r="E731">
        <v>26.052427685950398</v>
      </c>
      <c r="F731" t="s">
        <v>5</v>
      </c>
    </row>
    <row r="732" spans="1:6" x14ac:dyDescent="0.3">
      <c r="A732">
        <v>32</v>
      </c>
      <c r="B732">
        <v>1.82</v>
      </c>
      <c r="C732">
        <f>B732*100</f>
        <v>182</v>
      </c>
      <c r="D732">
        <v>90.6</v>
      </c>
      <c r="E732">
        <v>27.3517691100108</v>
      </c>
      <c r="F732" t="s">
        <v>5</v>
      </c>
    </row>
    <row r="733" spans="1:6" x14ac:dyDescent="0.3">
      <c r="A733">
        <v>42</v>
      </c>
      <c r="B733">
        <v>1.87</v>
      </c>
      <c r="C733">
        <f>B733*100</f>
        <v>187</v>
      </c>
      <c r="D733">
        <v>101.3</v>
      </c>
      <c r="E733">
        <v>28.9685149704023</v>
      </c>
      <c r="F733" t="s">
        <v>5</v>
      </c>
    </row>
    <row r="734" spans="1:6" x14ac:dyDescent="0.3">
      <c r="A734">
        <v>23</v>
      </c>
      <c r="B734">
        <v>1.78</v>
      </c>
      <c r="C734">
        <f>B734*100</f>
        <v>178</v>
      </c>
      <c r="D734">
        <v>83.3</v>
      </c>
      <c r="E734">
        <v>26.2908723646004</v>
      </c>
      <c r="F734" t="s">
        <v>5</v>
      </c>
    </row>
    <row r="735" spans="1:6" x14ac:dyDescent="0.3">
      <c r="A735">
        <v>33</v>
      </c>
      <c r="B735">
        <v>1.84</v>
      </c>
      <c r="C735">
        <f>B735*100</f>
        <v>184</v>
      </c>
      <c r="D735">
        <v>93.1</v>
      </c>
      <c r="E735">
        <v>27.498818525519798</v>
      </c>
      <c r="F735" t="s">
        <v>5</v>
      </c>
    </row>
    <row r="736" spans="1:6" x14ac:dyDescent="0.3">
      <c r="A736">
        <v>43</v>
      </c>
      <c r="B736">
        <v>1.89</v>
      </c>
      <c r="C736">
        <f>B736*100</f>
        <v>189</v>
      </c>
      <c r="D736">
        <v>104</v>
      </c>
      <c r="E736">
        <v>29.114526469023801</v>
      </c>
      <c r="F736" t="s">
        <v>5</v>
      </c>
    </row>
    <row r="737" spans="1:6" x14ac:dyDescent="0.3">
      <c r="A737">
        <v>24</v>
      </c>
      <c r="B737">
        <v>1.8</v>
      </c>
      <c r="C737">
        <f>B737*100</f>
        <v>180</v>
      </c>
      <c r="D737">
        <v>85.8</v>
      </c>
      <c r="E737">
        <v>26.481481481481399</v>
      </c>
      <c r="F737" t="s">
        <v>5</v>
      </c>
    </row>
    <row r="738" spans="1:6" x14ac:dyDescent="0.3">
      <c r="A738">
        <v>34</v>
      </c>
      <c r="B738">
        <v>1.86</v>
      </c>
      <c r="C738">
        <f>B738*100</f>
        <v>186</v>
      </c>
      <c r="D738">
        <v>95.7</v>
      </c>
      <c r="E738">
        <v>27.662157474852499</v>
      </c>
      <c r="F738" t="s">
        <v>5</v>
      </c>
    </row>
    <row r="739" spans="1:6" x14ac:dyDescent="0.3">
      <c r="A739">
        <v>44</v>
      </c>
      <c r="B739">
        <v>1.91</v>
      </c>
      <c r="C739">
        <f>B739*100</f>
        <v>191</v>
      </c>
      <c r="D739">
        <v>106.9</v>
      </c>
      <c r="E739">
        <v>29.302924810175099</v>
      </c>
      <c r="F739" t="s">
        <v>5</v>
      </c>
    </row>
    <row r="740" spans="1:6" x14ac:dyDescent="0.3">
      <c r="A740">
        <v>25</v>
      </c>
      <c r="B740">
        <v>1.82</v>
      </c>
      <c r="C740">
        <f>B740*100</f>
        <v>182</v>
      </c>
      <c r="D740">
        <v>88.4</v>
      </c>
      <c r="E740">
        <v>26.6875981161695</v>
      </c>
      <c r="F740" t="s">
        <v>5</v>
      </c>
    </row>
    <row r="741" spans="1:6" x14ac:dyDescent="0.3">
      <c r="A741">
        <v>35</v>
      </c>
      <c r="B741">
        <v>1.88</v>
      </c>
      <c r="C741">
        <f>B741*100</f>
        <v>188</v>
      </c>
      <c r="D741">
        <v>98.5</v>
      </c>
      <c r="E741">
        <v>27.868945224083198</v>
      </c>
      <c r="F741" t="s">
        <v>5</v>
      </c>
    </row>
    <row r="742" spans="1:6" x14ac:dyDescent="0.3">
      <c r="A742">
        <v>45</v>
      </c>
      <c r="B742">
        <v>1.93</v>
      </c>
      <c r="C742">
        <f>B742*100</f>
        <v>193</v>
      </c>
      <c r="D742">
        <v>109.9</v>
      </c>
      <c r="E742">
        <v>29.504147762355998</v>
      </c>
      <c r="F74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Sachin .M</cp:lastModifiedBy>
  <dcterms:created xsi:type="dcterms:W3CDTF">2025-09-12T15:34:09Z</dcterms:created>
  <dcterms:modified xsi:type="dcterms:W3CDTF">2025-09-12T15:35:14Z</dcterms:modified>
</cp:coreProperties>
</file>