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<sst xmlns="http://schemas.openxmlformats.org/spreadsheetml/2006/main" count="844" uniqueCount="231">
  <si>
    <t xml:space="preserve">lastLogin</t>
  </si>
  <si>
    <t xml:space="preserve">createdDate</t>
  </si>
  <si>
    <t xml:space="preserve">users_ID</t>
  </si>
  <si>
    <t xml:space="preserve">active</t>
  </si>
  <si>
    <t xml:space="preserve">role</t>
  </si>
  <si>
    <t xml:space="preserve">signUpSource</t>
  </si>
  <si>
    <t xml:space="preserve">state</t>
  </si>
  <si>
    <t xml:space="preserve">5ff1e194b6a9d73a3a9f1052</t>
  </si>
  <si>
    <t xml:space="preserve">consumer</t>
  </si>
  <si>
    <t xml:space="preserve">Email</t>
  </si>
  <si>
    <t xml:space="preserve">WI</t>
  </si>
  <si>
    <t xml:space="preserve">5ff1e1eacfcf6c399c274ae6</t>
  </si>
  <si>
    <t xml:space="preserve">5ff1e1e8cfcf6c399c274ad9</t>
  </si>
  <si>
    <t xml:space="preserve">5ff1e1b7cfcf6c399c274a5a</t>
  </si>
  <si>
    <t xml:space="preserve">5ff1e1f1cfcf6c399c274b0b</t>
  </si>
  <si>
    <t xml:space="preserve">5ff1e1e4cfcf6c399c274ac3</t>
  </si>
  <si>
    <t xml:space="preserve">5ff1e1b4cfcf6c399c274a54</t>
  </si>
  <si>
    <t xml:space="preserve">5ff370c562fde912123a5e0e</t>
  </si>
  <si>
    <t xml:space="preserve">5ff36d0362fde912123a5535</t>
  </si>
  <si>
    <t xml:space="preserve">5ff36d83135e7011bcb864d6</t>
  </si>
  <si>
    <t xml:space="preserve">5ff36c8862fde912123a538a</t>
  </si>
  <si>
    <t xml:space="preserve">5ff36be7135e7011bcb856d3</t>
  </si>
  <si>
    <t xml:space="preserve">5ff36a3862fde912123a4460</t>
  </si>
  <si>
    <t xml:space="preserve">5ff36c8e135e7011bcb85da4</t>
  </si>
  <si>
    <t xml:space="preserve">5ff3711e62fde912123a620e</t>
  </si>
  <si>
    <t xml:space="preserve">5ff4ce33c3d63511e2a484b6</t>
  </si>
  <si>
    <t xml:space="preserve">5ff473e7c1e2d0121a9b2697</t>
  </si>
  <si>
    <t xml:space="preserve">5ff47392c3d63511e2a47881</t>
  </si>
  <si>
    <t xml:space="preserve">5ff4ce91c1e2d0121a9b3057</t>
  </si>
  <si>
    <t xml:space="preserve">5ff4ce3dc3d63511e2a484dc</t>
  </si>
  <si>
    <t xml:space="preserve">5ff4ce34c3d63511e2a484ba</t>
  </si>
  <si>
    <t xml:space="preserve">5ff4ce3ac1e2d0121a9b2fb3</t>
  </si>
  <si>
    <t xml:space="preserve">5ff5d15aeb7c7d12096d91a2</t>
  </si>
  <si>
    <t xml:space="preserve">5ff5d1a38f142f11dd1886ba</t>
  </si>
  <si>
    <t xml:space="preserve">5ff5d1d08f142f11dd18884c</t>
  </si>
  <si>
    <t xml:space="preserve">5ff7264e8f142f11dd189504</t>
  </si>
  <si>
    <t xml:space="preserve">5ff7401ceb7c7d31ca8a46e0</t>
  </si>
  <si>
    <t xml:space="preserve">5ff73bea8f142f3276c3e84a</t>
  </si>
  <si>
    <t xml:space="preserve">5ff74f3db3348b11c93361d1</t>
  </si>
  <si>
    <t xml:space="preserve">5ff73b90eb7c7d31ca8a452b</t>
  </si>
  <si>
    <t xml:space="preserve">5ff7930fb3348b11c93372a6</t>
  </si>
  <si>
    <t xml:space="preserve">5ff7268eeb7c7d12096da2a9</t>
  </si>
  <si>
    <t xml:space="preserve">5ff726a0eb7c7d12096da2db</t>
  </si>
  <si>
    <t xml:space="preserve">5ff793dd04929111f6e90c69</t>
  </si>
  <si>
    <t xml:space="preserve">5ff7949eb3348b11c93373d2</t>
  </si>
  <si>
    <t xml:space="preserve">5ff7268c8f142f11dd189579</t>
  </si>
  <si>
    <t xml:space="preserve">5ff616a68f142f11dd189163</t>
  </si>
  <si>
    <t xml:space="preserve">KY</t>
  </si>
  <si>
    <t xml:space="preserve">5ff79464b3348b11c933738b</t>
  </si>
  <si>
    <t xml:space="preserve">5ff8c241b3348b11c93379fc</t>
  </si>
  <si>
    <t xml:space="preserve">5ff8ce8504929111f6e913cb</t>
  </si>
  <si>
    <t xml:space="preserve">5ff873d1b3348b11c9337716</t>
  </si>
  <si>
    <t xml:space="preserve">5ff873ef04929111f6e910f0</t>
  </si>
  <si>
    <t xml:space="preserve">5ff8c4e8b3348b11c9337a11</t>
  </si>
  <si>
    <t xml:space="preserve">5ff8da28b3348b11c9337ac6</t>
  </si>
  <si>
    <t xml:space="preserve">5ff8da7db3348b11c9337b6a</t>
  </si>
  <si>
    <t xml:space="preserve">5ff873ddb3348b11c9337733</t>
  </si>
  <si>
    <t xml:space="preserve">5ff8a11db3348b11c93378aa</t>
  </si>
  <si>
    <t xml:space="preserve">5ff8d634b3348b11c9337aa4</t>
  </si>
  <si>
    <t xml:space="preserve">5ff8c330b3348b11c9337a04</t>
  </si>
  <si>
    <t xml:space="preserve">5ff8da7eb3348b11c9337b72</t>
  </si>
  <si>
    <t xml:space="preserve">5ffcb47d04929111f6e9256c</t>
  </si>
  <si>
    <t xml:space="preserve">5ffc8ff9b3348b11c9338896</t>
  </si>
  <si>
    <t xml:space="preserve">5ffc8f9704929111f6e922bf</t>
  </si>
  <si>
    <t xml:space="preserve">5ffc9001b3348b11c93388b6</t>
  </si>
  <si>
    <t xml:space="preserve">5ffcb4bc04929111f6e92608</t>
  </si>
  <si>
    <t xml:space="preserve">5ffc9d87b3348b11c9338920</t>
  </si>
  <si>
    <t xml:space="preserve">5ffc9d9f04929111f6e92456</t>
  </si>
  <si>
    <t xml:space="preserve">5ffca30604929111f6e92525</t>
  </si>
  <si>
    <t xml:space="preserve">5fff0f9804929101d0ab0697</t>
  </si>
  <si>
    <t xml:space="preserve">5fff0f4fb3348b03eb45abb0</t>
  </si>
  <si>
    <t xml:space="preserve">5fff4beedf9ace121f0c17ea</t>
  </si>
  <si>
    <t xml:space="preserve">5ffe115404929101d0aaebb2</t>
  </si>
  <si>
    <t xml:space="preserve">AL</t>
  </si>
  <si>
    <t xml:space="preserve">5fff55dabd4dff11dda8f5f1</t>
  </si>
  <si>
    <t xml:space="preserve">5fff26bab3348b03eb45bb22</t>
  </si>
  <si>
    <t xml:space="preserve">5fff4c7461ffa811fdb0854c</t>
  </si>
  <si>
    <t xml:space="preserve">5fff26bfb3348b03eb45bb32</t>
  </si>
  <si>
    <t xml:space="preserve">5fff26f2b3348b03eb45bbb9</t>
  </si>
  <si>
    <t xml:space="preserve">6000d4bae2571211db395b9f</t>
  </si>
  <si>
    <t xml:space="preserve">600056a3f7e5b011fce897b0</t>
  </si>
  <si>
    <t xml:space="preserve">6000d46cfb296c121a81b20c</t>
  </si>
  <si>
    <t xml:space="preserve">6000b7aefb296c121a8198b1</t>
  </si>
  <si>
    <t xml:space="preserve">60005709bd4dff11dda90ac1</t>
  </si>
  <si>
    <t xml:space="preserve">5e27526d0bdb6a138c32b556</t>
  </si>
  <si>
    <t xml:space="preserve">Google</t>
  </si>
  <si>
    <t xml:space="preserve">6000d4abe2571211db395b5c</t>
  </si>
  <si>
    <t xml:space="preserve">600056d6bd4dff11dda90a3f</t>
  </si>
  <si>
    <t xml:space="preserve">60005704bd4dff11dda90a9d</t>
  </si>
  <si>
    <t xml:space="preserve">6002475cfb296c121a81b98d</t>
  </si>
  <si>
    <t xml:space="preserve">60024f24e257124ec6b99a13</t>
  </si>
  <si>
    <t xml:space="preserve">60037329e257124ec6b99eeb</t>
  </si>
  <si>
    <t xml:space="preserve">6000b75bbe5fc96dfee1d4d3</t>
  </si>
  <si>
    <t xml:space="preserve">6002541ae257124ec6b99a3a</t>
  </si>
  <si>
    <t xml:space="preserve">600258dafb296c4ef805d9b7</t>
  </si>
  <si>
    <t xml:space="preserve">60025c65fb296c4ef805d9e6</t>
  </si>
  <si>
    <t xml:space="preserve">60037005e257124ec6b99ec2</t>
  </si>
  <si>
    <t xml:space="preserve">60023de5fb296c121a81b955</t>
  </si>
  <si>
    <t xml:space="preserve">CO</t>
  </si>
  <si>
    <t xml:space="preserve">60049cdce257124ec6b9a353</t>
  </si>
  <si>
    <t xml:space="preserve">60025fe0e257124ec6b99a87</t>
  </si>
  <si>
    <t xml:space="preserve">600498c4e257124ec6b9a331</t>
  </si>
  <si>
    <t xml:space="preserve">6004a5d3fb296c4ef805e256</t>
  </si>
  <si>
    <t xml:space="preserve">60037a94fb296c4ef805ddbe</t>
  </si>
  <si>
    <t xml:space="preserve">600495c3fb296c4ef805e1fc</t>
  </si>
  <si>
    <t xml:space="preserve">6004a965e257124ec6b9a39f</t>
  </si>
  <si>
    <t xml:space="preserve">6007464b6e64691717e8c1f0</t>
  </si>
  <si>
    <t xml:space="preserve">600741d06e6469120a787853</t>
  </si>
  <si>
    <t xml:space="preserve">600748196e64691717e8d4f0</t>
  </si>
  <si>
    <t xml:space="preserve">600746fd6e64691717e8cfb5</t>
  </si>
  <si>
    <t xml:space="preserve">60074b49325c8a1794623876</t>
  </si>
  <si>
    <t xml:space="preserve">60074b996e64691717e8f11a</t>
  </si>
  <si>
    <t xml:space="preserve">60074246325c8a12289e22a0</t>
  </si>
  <si>
    <t xml:space="preserve">60074883325c8a1794622a12</t>
  </si>
  <si>
    <t xml:space="preserve">6006f786fb296c7f688530f8</t>
  </si>
  <si>
    <t xml:space="preserve">60088d55633aab121bb8e41a</t>
  </si>
  <si>
    <t xml:space="preserve">6008893b633aab121bb8e0a9</t>
  </si>
  <si>
    <t xml:space="preserve">60083a1e325c8a17946255de</t>
  </si>
  <si>
    <t xml:space="preserve">6008896c633aab121bb8e11d</t>
  </si>
  <si>
    <t xml:space="preserve">60086a09b6310511daa4e1e9</t>
  </si>
  <si>
    <t xml:space="preserve">60088e5d633aab121bb8e5cf</t>
  </si>
  <si>
    <t xml:space="preserve">60085b3dbe5fc90ee6a67b11</t>
  </si>
  <si>
    <t xml:space="preserve">60088e44b6310511daa4ef80</t>
  </si>
  <si>
    <t xml:space="preserve">60088d84633aab121bb8e4a6</t>
  </si>
  <si>
    <t xml:space="preserve">6008873eb6310511daa4e8eb</t>
  </si>
  <si>
    <t xml:space="preserve">60086978633aab121bb8c895</t>
  </si>
  <si>
    <t xml:space="preserve">60088a25b6310511daa4ec42</t>
  </si>
  <si>
    <t xml:space="preserve">6008622ebe5fc9247bab4eb9</t>
  </si>
  <si>
    <t xml:space="preserve">6008897ab6310511daa4ebdc</t>
  </si>
  <si>
    <t xml:space="preserve">60088a46b6310511daa4ec97</t>
  </si>
  <si>
    <t xml:space="preserve">600987d77d983a11f63cfa92</t>
  </si>
  <si>
    <t xml:space="preserve">6008f02fb6310511daa4f314</t>
  </si>
  <si>
    <t xml:space="preserve">IL</t>
  </si>
  <si>
    <t xml:space="preserve">600988557d983a11f63d08ef</t>
  </si>
  <si>
    <t xml:space="preserve">6009885c50b33111fd61eee9</t>
  </si>
  <si>
    <t xml:space="preserve">6009e60450b3311194385009</t>
  </si>
  <si>
    <t xml:space="preserve">6008d447b6310511daa4f281</t>
  </si>
  <si>
    <t xml:space="preserve">60099c1450b33111fd61f702</t>
  </si>
  <si>
    <t xml:space="preserve">6008e9cdb6310511daa4f2e4</t>
  </si>
  <si>
    <t xml:space="preserve">600a03e17d983a124e9adb0f</t>
  </si>
  <si>
    <t xml:space="preserve">600992d17d983a11f63d11ad</t>
  </si>
  <si>
    <t xml:space="preserve">600b477e7d983a124e9ae061</t>
  </si>
  <si>
    <t xml:space="preserve">600f008f4329897eac237bd8</t>
  </si>
  <si>
    <t xml:space="preserve">600ed4815edb7811cde6b50b</t>
  </si>
  <si>
    <t xml:space="preserve">600f41b2bd196811e68ea219</t>
  </si>
  <si>
    <t xml:space="preserve">600f20c15edb787dce060911</t>
  </si>
  <si>
    <t xml:space="preserve">600f47f06fd0dc1768a34a12</t>
  </si>
  <si>
    <t xml:space="preserve">600ed42e43298911ce45d1fa</t>
  </si>
  <si>
    <t xml:space="preserve">600eea525edb7811cde6c81c</t>
  </si>
  <si>
    <t xml:space="preserve">600ed48a5edb7811cde6b549</t>
  </si>
  <si>
    <t xml:space="preserve">600fb1ac73c60b12049027bb</t>
  </si>
  <si>
    <t xml:space="preserve">600fb1ec73c60b1204902af4</t>
  </si>
  <si>
    <t xml:space="preserve">600fb1e4a4b74c120bd18777</t>
  </si>
  <si>
    <t xml:space="preserve">6011f33173c60b1804ce1102</t>
  </si>
  <si>
    <t xml:space="preserve">6011f43ba4b74c18d3a8ca01</t>
  </si>
  <si>
    <t xml:space="preserve">6011f31ea4b74c18d3a8c476</t>
  </si>
  <si>
    <t xml:space="preserve">6011f42773c60b1804ce1607</t>
  </si>
  <si>
    <t xml:space="preserve">60118bcfa4b74c18d3a8c0d7</t>
  </si>
  <si>
    <t xml:space="preserve">6010be65a4b74c120bd19edc</t>
  </si>
  <si>
    <t xml:space="preserve">6010bddaa4b74c120bd19dfb</t>
  </si>
  <si>
    <t xml:space="preserve">60118c0fa4b74c18d3a8c151</t>
  </si>
  <si>
    <t xml:space="preserve">6010be6673c60b12049040ef</t>
  </si>
  <si>
    <t xml:space="preserve">6010be6173c60b12049040d7</t>
  </si>
  <si>
    <t xml:space="preserve">60132acb73c60b3ca7f3ba32</t>
  </si>
  <si>
    <t xml:space="preserve">600f00d05edb787dce05fb84</t>
  </si>
  <si>
    <t xml:space="preserve">60132b85a4b74c3cbc516295</t>
  </si>
  <si>
    <t xml:space="preserve">60132b8b73c60b3ca7f3baee</t>
  </si>
  <si>
    <t xml:space="preserve">600f19914329897eac238fef</t>
  </si>
  <si>
    <t xml:space="preserve">6014558767804a1228b20d00</t>
  </si>
  <si>
    <t xml:space="preserve">601465c567804a1228b20f89</t>
  </si>
  <si>
    <t xml:space="preserve">60145a3c84231211ce796c5d</t>
  </si>
  <si>
    <t xml:space="preserve">6014499c67804a1228b1f5b0</t>
  </si>
  <si>
    <t xml:space="preserve">600f35015edb782098e2ac1b</t>
  </si>
  <si>
    <t xml:space="preserve">60147001c8b50e11d8453c36</t>
  </si>
  <si>
    <t xml:space="preserve">60145a5584231211ce796cac</t>
  </si>
  <si>
    <t xml:space="preserve">6014319173c60b3ca7f3bf01</t>
  </si>
  <si>
    <t xml:space="preserve">6014558467804a1228b20cf0</t>
  </si>
  <si>
    <t xml:space="preserve">6014485b84231211ce793d79</t>
  </si>
  <si>
    <t xml:space="preserve">601431c173c60b3ca7f3bf63</t>
  </si>
  <si>
    <t xml:space="preserve">601465a884231211ce796db3</t>
  </si>
  <si>
    <t xml:space="preserve">60145ff384231211ce796d51</t>
  </si>
  <si>
    <t xml:space="preserve">60146f2ac8b50e11d8452661</t>
  </si>
  <si>
    <t xml:space="preserve">6014658e67804a1228b20ef4</t>
  </si>
  <si>
    <t xml:space="preserve">601442ce67804a1228b1dc41</t>
  </si>
  <si>
    <t xml:space="preserve">601465a584231211ce796da5</t>
  </si>
  <si>
    <t xml:space="preserve">60147d2ac8b50e11d8453f53</t>
  </si>
  <si>
    <t xml:space="preserve">OH</t>
  </si>
  <si>
    <t xml:space="preserve">601890a99a1b091205b61ced</t>
  </si>
  <si>
    <t xml:space="preserve">60183090c8b50e11d84549c0</t>
  </si>
  <si>
    <t xml:space="preserve">60182f4ac8b50e11d8454946</t>
  </si>
  <si>
    <t xml:space="preserve">60182d6dc8b50e11d84547b2</t>
  </si>
  <si>
    <t xml:space="preserve">60183c579a1b091205b61a5f</t>
  </si>
  <si>
    <t xml:space="preserve">60189c94c8b50e11d8454f6b</t>
  </si>
  <si>
    <t xml:space="preserve">60189c74c8b50e11d8454eff</t>
  </si>
  <si>
    <t xml:space="preserve">60189c88c8b50e11d8454f2f</t>
  </si>
  <si>
    <t xml:space="preserve">60189c859a1b091205b61de1</t>
  </si>
  <si>
    <t xml:space="preserve">60186237c8b50e11d8454d5f</t>
  </si>
  <si>
    <t xml:space="preserve">601ac1da591789121574dc07</t>
  </si>
  <si>
    <t xml:space="preserve">60183e6c9a1b091205b61b49</t>
  </si>
  <si>
    <t xml:space="preserve">SC</t>
  </si>
  <si>
    <t xml:space="preserve">601ac195af4b1a1205f7560f</t>
  </si>
  <si>
    <t xml:space="preserve">601c6887969c0b11f7d0c81f</t>
  </si>
  <si>
    <t xml:space="preserve">601c68d229c30a1227ada484</t>
  </si>
  <si>
    <t xml:space="preserve">601c2c05969c0b11f7d0b097</t>
  </si>
  <si>
    <t xml:space="preserve">601c2c6a29c30a1227ad93bd</t>
  </si>
  <si>
    <t xml:space="preserve">55308179e4b0eabd8f99caa2</t>
  </si>
  <si>
    <t xml:space="preserve">60217fa799409b11fcf899fe</t>
  </si>
  <si>
    <t xml:space="preserve">602176c9b57b8a12187fe77e</t>
  </si>
  <si>
    <t xml:space="preserve">602176a3b57b8a12187fe717</t>
  </si>
  <si>
    <t xml:space="preserve">6022998599409b11fcf89c53</t>
  </si>
  <si>
    <t xml:space="preserve">60229990b57b8a12187fe9e0</t>
  </si>
  <si>
    <t xml:space="preserve">59c124bae4b0299e55b0f330</t>
  </si>
  <si>
    <t xml:space="preserve">fetch-staff</t>
  </si>
  <si>
    <t xml:space="preserve">6024399defa60112282c0ac9</t>
  </si>
  <si>
    <t xml:space="preserve">5f2068904928021530f8fc34</t>
  </si>
  <si>
    <t xml:space="preserve">602558b1efa60114d20e5dc7</t>
  </si>
  <si>
    <t xml:space="preserve">602538adb54593795bf692ac</t>
  </si>
  <si>
    <t xml:space="preserve">60255883efa60114d20e5d4e</t>
  </si>
  <si>
    <t xml:space="preserve">602558adb5459313e1e9b7ce</t>
  </si>
  <si>
    <t xml:space="preserve">6025388fb54593795bf69234</t>
  </si>
  <si>
    <t xml:space="preserve">5fb0a078be5fc9775c1f3945</t>
  </si>
  <si>
    <t xml:space="preserve">60268c7aefa6011bb1510786</t>
  </si>
  <si>
    <t xml:space="preserve">5a43c08fe4b014fd6b6a0612</t>
  </si>
  <si>
    <t xml:space="preserve">60268c69efa6011bb151075f</t>
  </si>
  <si>
    <t xml:space="preserve">5fbc35711d967d1222cbfefc</t>
  </si>
  <si>
    <t xml:space="preserve">5fc961c3b8cfca11a077dd33</t>
  </si>
  <si>
    <t xml:space="preserve">NH</t>
  </si>
  <si>
    <t xml:space="preserve">5fa41775898c7a11a6bcef3e</t>
  </si>
  <si>
    <t xml:space="preserve">5fa32b4d898c7a11a6bcebce</t>
  </si>
  <si>
    <t xml:space="preserve">5964eb07e4b03efd0c0f267b</t>
  </si>
  <si>
    <t xml:space="preserve">54943462e4b07e684157a532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</si>
</sst>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25.17"/>
    <col collapsed="false" customWidth="true" hidden="false" outlineLevel="0" max="3" min="3" style="0" width="21.27"/>
    <col collapsed="false" customWidth="true" hidden="false" outlineLevel="0" max="4" min="4" style="0" width="22.08"/>
    <col collapsed="false" customWidth="true" hidden="false" outlineLevel="0" max="5" min="5" style="0" width="14.08"/>
    <col collapsed="false" customWidth="true" hidden="false" outlineLevel="0" max="6" min="6" style="0" width="15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44199.8719659491</v>
      </c>
      <c r="B2" s="2" t="n">
        <v>44199.8708888889</v>
      </c>
      <c r="C2" s="0" t="s">
        <v>7</v>
      </c>
      <c r="D2" s="0" t="n">
        <f aca="false">TRUE()</f>
        <v>1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2" t="n">
        <v>44199.8718819097</v>
      </c>
      <c r="B3" s="2" t="n">
        <v>44199.871881412</v>
      </c>
      <c r="C3" s="0" t="s">
        <v>11</v>
      </c>
      <c r="D3" s="0" t="n">
        <f aca="false">TRUE()</f>
        <v>1</v>
      </c>
      <c r="E3" s="0" t="s">
        <v>8</v>
      </c>
      <c r="F3" s="0" t="s">
        <v>9</v>
      </c>
      <c r="G3" s="0" t="s">
        <v>10</v>
      </c>
    </row>
    <row r="4" customFormat="false" ht="15" hidden="false" customHeight="false" outlineLevel="0" collapsed="false">
      <c r="A4" s="2" t="n">
        <v>44199.8718563889</v>
      </c>
      <c r="B4" s="2" t="n">
        <v>44199.8718559491</v>
      </c>
      <c r="C4" s="0" t="s">
        <v>12</v>
      </c>
      <c r="D4" s="0" t="n">
        <f aca="false">TRUE()</f>
        <v>1</v>
      </c>
      <c r="E4" s="0" t="s">
        <v>8</v>
      </c>
      <c r="F4" s="0" t="s">
        <v>9</v>
      </c>
      <c r="G4" s="0" t="s">
        <v>10</v>
      </c>
    </row>
    <row r="5" customFormat="false" ht="15" hidden="false" customHeight="false" outlineLevel="0" collapsed="false">
      <c r="A5" s="2" t="n">
        <v>44199.871292419</v>
      </c>
      <c r="B5" s="2" t="n">
        <v>44199.8712919676</v>
      </c>
      <c r="C5" s="0" t="s">
        <v>13</v>
      </c>
      <c r="D5" s="0" t="n">
        <f aca="false">TRUE()</f>
        <v>1</v>
      </c>
      <c r="E5" s="0" t="s">
        <v>8</v>
      </c>
      <c r="F5" s="0" t="s">
        <v>9</v>
      </c>
      <c r="G5" s="0" t="s">
        <v>10</v>
      </c>
    </row>
    <row r="6" customFormat="false" ht="15" hidden="false" customHeight="false" outlineLevel="0" collapsed="false">
      <c r="A6" s="2" t="n">
        <v>44199.8719629514</v>
      </c>
      <c r="B6" s="2" t="n">
        <v>44199.8719625463</v>
      </c>
      <c r="C6" s="0" t="s">
        <v>14</v>
      </c>
      <c r="D6" s="0" t="n">
        <f aca="false">TRUE()</f>
        <v>1</v>
      </c>
      <c r="E6" s="0" t="s">
        <v>8</v>
      </c>
      <c r="F6" s="0" t="s">
        <v>9</v>
      </c>
      <c r="G6" s="0" t="s">
        <v>10</v>
      </c>
    </row>
    <row r="7" customFormat="false" ht="15" hidden="false" customHeight="false" outlineLevel="0" collapsed="false">
      <c r="A7" s="2" t="n">
        <v>44199.871813588</v>
      </c>
      <c r="B7" s="2" t="n">
        <v>44199.8718131482</v>
      </c>
      <c r="C7" s="0" t="s">
        <v>15</v>
      </c>
      <c r="D7" s="0" t="n">
        <f aca="false">TRUE()</f>
        <v>1</v>
      </c>
      <c r="E7" s="0" t="s">
        <v>8</v>
      </c>
      <c r="F7" s="0" t="s">
        <v>9</v>
      </c>
      <c r="G7" s="0" t="s">
        <v>10</v>
      </c>
    </row>
    <row r="8" customFormat="false" ht="15" hidden="false" customHeight="false" outlineLevel="0" collapsed="false">
      <c r="A8" s="2" t="n">
        <v>44199.8712552315</v>
      </c>
      <c r="B8" s="2" t="n">
        <v>44199.8712547454</v>
      </c>
      <c r="C8" s="0" t="s">
        <v>16</v>
      </c>
      <c r="D8" s="0" t="n">
        <f aca="false">TRUE()</f>
        <v>1</v>
      </c>
      <c r="E8" s="0" t="s">
        <v>8</v>
      </c>
      <c r="F8" s="0" t="s">
        <v>9</v>
      </c>
      <c r="G8" s="0" t="s">
        <v>10</v>
      </c>
    </row>
    <row r="9" customFormat="false" ht="15" hidden="false" customHeight="false" outlineLevel="0" collapsed="false">
      <c r="A9" s="2" t="n">
        <v>44201.0561407755</v>
      </c>
      <c r="B9" s="2" t="n">
        <v>44201.053677963</v>
      </c>
      <c r="C9" s="0" t="s">
        <v>17</v>
      </c>
      <c r="D9" s="0" t="n">
        <f aca="false">TRUE()</f>
        <v>1</v>
      </c>
      <c r="E9" s="0" t="s">
        <v>8</v>
      </c>
      <c r="F9" s="0" t="s">
        <v>9</v>
      </c>
      <c r="G9" s="0" t="s">
        <v>10</v>
      </c>
    </row>
    <row r="10" customFormat="false" ht="15" hidden="false" customHeight="false" outlineLevel="0" collapsed="false">
      <c r="A10" s="2" t="n">
        <v>44201.0449414815</v>
      </c>
      <c r="B10" s="2" t="n">
        <v>44201.0425459838</v>
      </c>
      <c r="C10" s="0" t="s">
        <v>18</v>
      </c>
      <c r="D10" s="0" t="n">
        <f aca="false">TRUE()</f>
        <v>1</v>
      </c>
      <c r="E10" s="0" t="s">
        <v>8</v>
      </c>
      <c r="F10" s="0" t="s">
        <v>9</v>
      </c>
      <c r="G10" s="0" t="s">
        <v>10</v>
      </c>
    </row>
    <row r="11" customFormat="false" ht="15" hidden="false" customHeight="false" outlineLevel="0" collapsed="false">
      <c r="A11" s="2" t="n">
        <v>44201.0440211227</v>
      </c>
      <c r="B11" s="2" t="n">
        <v>44201.0440190278</v>
      </c>
      <c r="C11" s="0" t="s">
        <v>19</v>
      </c>
      <c r="D11" s="0" t="n">
        <f aca="false">TRUE()</f>
        <v>1</v>
      </c>
      <c r="E11" s="0" t="s">
        <v>8</v>
      </c>
      <c r="F11" s="0" t="s">
        <v>9</v>
      </c>
      <c r="G11" s="0" t="s">
        <v>10</v>
      </c>
    </row>
    <row r="12" customFormat="false" ht="15" hidden="false" customHeight="false" outlineLevel="0" collapsed="false">
      <c r="A12" s="2" t="n">
        <v>44201.0411243171</v>
      </c>
      <c r="B12" s="2" t="n">
        <v>44201.0411220255</v>
      </c>
      <c r="C12" s="0" t="s">
        <v>20</v>
      </c>
      <c r="D12" s="0" t="n">
        <f aca="false">TRUE()</f>
        <v>1</v>
      </c>
      <c r="E12" s="0" t="s">
        <v>8</v>
      </c>
      <c r="F12" s="0" t="s">
        <v>9</v>
      </c>
      <c r="G12" s="0" t="s">
        <v>10</v>
      </c>
    </row>
    <row r="13" customFormat="false" ht="15" hidden="false" customHeight="false" outlineLevel="0" collapsed="false">
      <c r="A13" s="2" t="n">
        <v>44201.0415824768</v>
      </c>
      <c r="B13" s="2" t="n">
        <v>44201.0392504514</v>
      </c>
      <c r="C13" s="0" t="s">
        <v>21</v>
      </c>
      <c r="D13" s="0" t="n">
        <f aca="false">TRUE()</f>
        <v>1</v>
      </c>
      <c r="E13" s="0" t="s">
        <v>8</v>
      </c>
      <c r="F13" s="0" t="s">
        <v>9</v>
      </c>
      <c r="G13" s="0" t="s">
        <v>10</v>
      </c>
    </row>
    <row r="14" customFormat="false" ht="15" hidden="false" customHeight="false" outlineLevel="0" collapsed="false">
      <c r="A14" s="2" t="n">
        <v>44201.0368673611</v>
      </c>
      <c r="B14" s="2" t="n">
        <v>44201.0342633333</v>
      </c>
      <c r="C14" s="0" t="s">
        <v>22</v>
      </c>
      <c r="D14" s="0" t="n">
        <f aca="false">TRUE()</f>
        <v>1</v>
      </c>
      <c r="E14" s="0" t="s">
        <v>8</v>
      </c>
      <c r="F14" s="0" t="s">
        <v>9</v>
      </c>
      <c r="G14" s="0" t="s">
        <v>10</v>
      </c>
    </row>
    <row r="15" customFormat="false" ht="15" hidden="false" customHeight="false" outlineLevel="0" collapsed="false">
      <c r="A15" s="2" t="n">
        <v>44201.041194132</v>
      </c>
      <c r="B15" s="2" t="n">
        <v>44201.0411920602</v>
      </c>
      <c r="C15" s="0" t="s">
        <v>23</v>
      </c>
      <c r="D15" s="0" t="n">
        <f aca="false">TRUE()</f>
        <v>1</v>
      </c>
      <c r="E15" s="0" t="s">
        <v>8</v>
      </c>
      <c r="F15" s="0" t="s">
        <v>9</v>
      </c>
      <c r="G15" s="0" t="s">
        <v>10</v>
      </c>
    </row>
    <row r="16" customFormat="false" ht="15" hidden="false" customHeight="false" outlineLevel="0" collapsed="false">
      <c r="A16" s="2" t="n">
        <v>44201.0547106134</v>
      </c>
      <c r="B16" s="2" t="n">
        <v>44201.0547084144</v>
      </c>
      <c r="C16" s="0" t="s">
        <v>24</v>
      </c>
      <c r="D16" s="0" t="n">
        <f aca="false">TRUE()</f>
        <v>1</v>
      </c>
      <c r="E16" s="0" t="s">
        <v>8</v>
      </c>
      <c r="F16" s="0" t="s">
        <v>9</v>
      </c>
      <c r="G16" s="0" t="s">
        <v>10</v>
      </c>
    </row>
    <row r="17" customFormat="false" ht="15" hidden="false" customHeight="false" outlineLevel="0" collapsed="false">
      <c r="A17" s="2" t="n">
        <v>44202.0902214236</v>
      </c>
      <c r="B17" s="2" t="n">
        <v>44202.0890188542</v>
      </c>
      <c r="C17" s="0" t="s">
        <v>25</v>
      </c>
      <c r="D17" s="0" t="n">
        <f aca="false">TRUE()</f>
        <v>1</v>
      </c>
      <c r="E17" s="0" t="s">
        <v>8</v>
      </c>
      <c r="F17" s="0" t="s">
        <v>9</v>
      </c>
      <c r="G17" s="0" t="s">
        <v>10</v>
      </c>
    </row>
    <row r="18" customFormat="false" ht="15" hidden="false" customHeight="false" outlineLevel="0" collapsed="false">
      <c r="A18" s="2" t="n">
        <v>44201.8214800579</v>
      </c>
      <c r="B18" s="2" t="n">
        <v>44201.8214776505</v>
      </c>
      <c r="C18" s="0" t="s">
        <v>26</v>
      </c>
      <c r="D18" s="0" t="n">
        <f aca="false">TRUE()</f>
        <v>1</v>
      </c>
      <c r="E18" s="0" t="s">
        <v>8</v>
      </c>
      <c r="F18" s="0" t="s">
        <v>9</v>
      </c>
      <c r="G18" s="0" t="s">
        <v>10</v>
      </c>
    </row>
    <row r="19" customFormat="false" ht="15" hidden="false" customHeight="false" outlineLevel="0" collapsed="false">
      <c r="A19" s="2" t="n">
        <v>44201.8233049769</v>
      </c>
      <c r="B19" s="2" t="n">
        <v>44201.8204888079</v>
      </c>
      <c r="C19" s="0" t="s">
        <v>27</v>
      </c>
      <c r="D19" s="0" t="n">
        <f aca="false">TRUE()</f>
        <v>1</v>
      </c>
      <c r="E19" s="0" t="s">
        <v>8</v>
      </c>
      <c r="F19" s="0" t="s">
        <v>9</v>
      </c>
      <c r="G19" s="0" t="s">
        <v>10</v>
      </c>
    </row>
    <row r="20" customFormat="false" ht="15" hidden="false" customHeight="false" outlineLevel="0" collapsed="false">
      <c r="A20" s="2" t="n">
        <v>44202.0901079745</v>
      </c>
      <c r="B20" s="2" t="n">
        <v>44202.0901074306</v>
      </c>
      <c r="C20" s="0" t="s">
        <v>28</v>
      </c>
      <c r="D20" s="0" t="n">
        <f aca="false">TRUE()</f>
        <v>1</v>
      </c>
      <c r="E20" s="0" t="s">
        <v>8</v>
      </c>
      <c r="F20" s="0" t="s">
        <v>9</v>
      </c>
      <c r="G20" s="0" t="s">
        <v>10</v>
      </c>
    </row>
    <row r="21" customFormat="false" ht="15" hidden="false" customHeight="false" outlineLevel="0" collapsed="false">
      <c r="A21" s="2" t="n">
        <v>44202.0891428009</v>
      </c>
      <c r="B21" s="2" t="n">
        <v>44202.0891422107</v>
      </c>
      <c r="C21" s="0" t="s">
        <v>29</v>
      </c>
      <c r="D21" s="0" t="n">
        <f aca="false">TRUE()</f>
        <v>1</v>
      </c>
      <c r="E21" s="0" t="s">
        <v>8</v>
      </c>
      <c r="F21" s="0" t="s">
        <v>9</v>
      </c>
      <c r="G21" s="0" t="s">
        <v>10</v>
      </c>
    </row>
    <row r="22" customFormat="false" ht="15" hidden="false" customHeight="false" outlineLevel="0" collapsed="false">
      <c r="A22" s="2" t="n">
        <v>44202.0890343171</v>
      </c>
      <c r="B22" s="2" t="n">
        <v>44202.0890335995</v>
      </c>
      <c r="C22" s="0" t="s">
        <v>30</v>
      </c>
      <c r="D22" s="0" t="n">
        <f aca="false">TRUE()</f>
        <v>1</v>
      </c>
      <c r="E22" s="0" t="s">
        <v>8</v>
      </c>
      <c r="F22" s="0" t="s">
        <v>9</v>
      </c>
      <c r="G22" s="0" t="s">
        <v>10</v>
      </c>
    </row>
    <row r="23" customFormat="false" ht="15" hidden="false" customHeight="false" outlineLevel="0" collapsed="false">
      <c r="A23" s="2" t="n">
        <v>44202.0891029514</v>
      </c>
      <c r="B23" s="2" t="n">
        <v>44202.0891023843</v>
      </c>
      <c r="C23" s="0" t="s">
        <v>31</v>
      </c>
      <c r="D23" s="0" t="n">
        <f aca="false">TRUE()</f>
        <v>1</v>
      </c>
      <c r="E23" s="0" t="s">
        <v>8</v>
      </c>
      <c r="F23" s="0" t="s">
        <v>9</v>
      </c>
      <c r="G23" s="0" t="s">
        <v>10</v>
      </c>
    </row>
    <row r="24" customFormat="false" ht="15" hidden="false" customHeight="false" outlineLevel="0" collapsed="false">
      <c r="A24" s="2" t="n">
        <v>44202.8598380671</v>
      </c>
      <c r="B24" s="2" t="n">
        <v>44202.8568828704</v>
      </c>
      <c r="C24" s="0" t="s">
        <v>32</v>
      </c>
      <c r="D24" s="0" t="n">
        <f aca="false">TRUE()</f>
        <v>1</v>
      </c>
      <c r="E24" s="0" t="s">
        <v>8</v>
      </c>
      <c r="F24" s="0" t="s">
        <v>9</v>
      </c>
      <c r="G24" s="0" t="s">
        <v>10</v>
      </c>
    </row>
    <row r="25" customFormat="false" ht="15" hidden="false" customHeight="false" outlineLevel="0" collapsed="false">
      <c r="A25" s="2" t="n">
        <v>44202.8577300695</v>
      </c>
      <c r="B25" s="2" t="n">
        <v>44202.8577276273</v>
      </c>
      <c r="C25" s="0" t="s">
        <v>33</v>
      </c>
      <c r="D25" s="0" t="n">
        <f aca="false">TRUE()</f>
        <v>1</v>
      </c>
      <c r="E25" s="0" t="s">
        <v>8</v>
      </c>
      <c r="F25" s="0" t="s">
        <v>9</v>
      </c>
      <c r="G25" s="0" t="s">
        <v>10</v>
      </c>
    </row>
    <row r="26" customFormat="false" ht="15" hidden="false" customHeight="false" outlineLevel="0" collapsed="false">
      <c r="A26" s="2" t="n">
        <v>44202.8582490394</v>
      </c>
      <c r="B26" s="2" t="n">
        <v>44202.8582463426</v>
      </c>
      <c r="C26" s="0" t="s">
        <v>34</v>
      </c>
      <c r="D26" s="0" t="n">
        <f aca="false">TRUE()</f>
        <v>1</v>
      </c>
      <c r="E26" s="0" t="s">
        <v>8</v>
      </c>
      <c r="F26" s="0" t="s">
        <v>9</v>
      </c>
      <c r="G26" s="0" t="s">
        <v>10</v>
      </c>
    </row>
    <row r="27" customFormat="false" ht="15" hidden="false" customHeight="false" outlineLevel="0" collapsed="false">
      <c r="A27" s="2" t="n">
        <v>44203.8683659838</v>
      </c>
      <c r="B27" s="2" t="n">
        <v>44203.8671133796</v>
      </c>
      <c r="C27" s="0" t="s">
        <v>35</v>
      </c>
      <c r="D27" s="0" t="n">
        <f aca="false">TRUE()</f>
        <v>1</v>
      </c>
      <c r="E27" s="0" t="s">
        <v>8</v>
      </c>
      <c r="F27" s="0" t="s">
        <v>9</v>
      </c>
      <c r="G27" s="0" t="s">
        <v>10</v>
      </c>
    </row>
    <row r="28" customFormat="false" ht="15" hidden="false" customHeight="false" outlineLevel="0" collapsed="false">
      <c r="A28" s="2" t="n">
        <v>44203.9435688889</v>
      </c>
      <c r="B28" s="2" t="n">
        <v>44203.9435656482</v>
      </c>
      <c r="C28" s="0" t="s">
        <v>36</v>
      </c>
      <c r="D28" s="0" t="n">
        <f aca="false">TRUE()</f>
        <v>1</v>
      </c>
      <c r="E28" s="0" t="s">
        <v>8</v>
      </c>
      <c r="F28" s="0" t="s">
        <v>9</v>
      </c>
      <c r="G28" s="0" t="s">
        <v>10</v>
      </c>
    </row>
    <row r="29" customFormat="false" ht="15" hidden="false" customHeight="false" outlineLevel="0" collapsed="false">
      <c r="A29" s="2" t="n">
        <v>44203.9311372107</v>
      </c>
      <c r="B29" s="2" t="n">
        <v>44203.9311366435</v>
      </c>
      <c r="C29" s="0" t="s">
        <v>37</v>
      </c>
      <c r="D29" s="0" t="n">
        <f aca="false">TRUE()</f>
        <v>1</v>
      </c>
      <c r="E29" s="0" t="s">
        <v>8</v>
      </c>
      <c r="F29" s="0" t="s">
        <v>9</v>
      </c>
      <c r="G29" s="0" t="s">
        <v>10</v>
      </c>
    </row>
    <row r="30" customFormat="false" ht="15" hidden="false" customHeight="false" outlineLevel="0" collapsed="false">
      <c r="A30" s="2" t="n">
        <v>44203.991009456</v>
      </c>
      <c r="B30" s="2" t="n">
        <v>44203.9884018634</v>
      </c>
      <c r="C30" s="0" t="s">
        <v>38</v>
      </c>
      <c r="D30" s="0" t="n">
        <f aca="false">TRUE()</f>
        <v>1</v>
      </c>
      <c r="E30" s="0" t="s">
        <v>8</v>
      </c>
      <c r="F30" s="0" t="s">
        <v>9</v>
      </c>
      <c r="G30" s="0" t="s">
        <v>10</v>
      </c>
    </row>
    <row r="31" customFormat="false" ht="15" hidden="false" customHeight="false" outlineLevel="0" collapsed="false">
      <c r="A31" s="2" t="n">
        <v>44203.9313341088</v>
      </c>
      <c r="B31" s="2" t="n">
        <v>44203.9301036921</v>
      </c>
      <c r="C31" s="0" t="s">
        <v>39</v>
      </c>
      <c r="D31" s="0" t="n">
        <f aca="false">TRUE()</f>
        <v>1</v>
      </c>
      <c r="E31" s="0" t="s">
        <v>8</v>
      </c>
      <c r="F31" s="0" t="s">
        <v>9</v>
      </c>
      <c r="G31" s="0" t="s">
        <v>10</v>
      </c>
    </row>
    <row r="32" customFormat="false" ht="15" hidden="false" customHeight="false" outlineLevel="0" collapsed="false">
      <c r="A32" s="2" t="n">
        <v>44204.1943825926</v>
      </c>
      <c r="B32" s="2" t="n">
        <v>44204.1893490625</v>
      </c>
      <c r="C32" s="0" t="s">
        <v>40</v>
      </c>
      <c r="D32" s="0" t="n">
        <f aca="false">TRUE()</f>
        <v>1</v>
      </c>
      <c r="E32" s="0" t="s">
        <v>8</v>
      </c>
      <c r="F32" s="0" t="s">
        <v>9</v>
      </c>
      <c r="G32" s="0" t="s">
        <v>10</v>
      </c>
    </row>
    <row r="33" customFormat="false" ht="15" hidden="false" customHeight="false" outlineLevel="0" collapsed="false">
      <c r="A33" s="2" t="n">
        <v>44203.8678545139</v>
      </c>
      <c r="B33" s="2" t="n">
        <v>44203.8678539815</v>
      </c>
      <c r="C33" s="0" t="s">
        <v>41</v>
      </c>
      <c r="D33" s="0" t="n">
        <f aca="false">TRUE()</f>
        <v>1</v>
      </c>
      <c r="E33" s="0" t="s">
        <v>8</v>
      </c>
      <c r="F33" s="0" t="s">
        <v>9</v>
      </c>
      <c r="G33" s="0" t="s">
        <v>10</v>
      </c>
    </row>
    <row r="34" customFormat="false" ht="15" hidden="false" customHeight="false" outlineLevel="0" collapsed="false">
      <c r="A34" s="2" t="n">
        <v>44203.8680596412</v>
      </c>
      <c r="B34" s="2" t="n">
        <v>44203.8680590162</v>
      </c>
      <c r="C34" s="0" t="s">
        <v>42</v>
      </c>
      <c r="D34" s="0" t="n">
        <f aca="false">TRUE()</f>
        <v>1</v>
      </c>
      <c r="E34" s="0" t="s">
        <v>8</v>
      </c>
      <c r="F34" s="0" t="s">
        <v>9</v>
      </c>
      <c r="G34" s="0" t="s">
        <v>10</v>
      </c>
    </row>
    <row r="35" customFormat="false" ht="15" hidden="false" customHeight="false" outlineLevel="0" collapsed="false">
      <c r="A35" s="2" t="n">
        <v>44204.191732419</v>
      </c>
      <c r="B35" s="2" t="n">
        <v>44204.1917303588</v>
      </c>
      <c r="C35" s="0" t="s">
        <v>43</v>
      </c>
      <c r="D35" s="0" t="n">
        <f aca="false">TRUE()</f>
        <v>1</v>
      </c>
      <c r="E35" s="0" t="s">
        <v>8</v>
      </c>
      <c r="F35" s="0" t="s">
        <v>9</v>
      </c>
      <c r="G35" s="0" t="s">
        <v>10</v>
      </c>
    </row>
    <row r="36" customFormat="false" ht="15" hidden="false" customHeight="false" outlineLevel="0" collapsed="false">
      <c r="A36" s="2" t="n">
        <v>44204.1939680556</v>
      </c>
      <c r="B36" s="2" t="n">
        <v>44204.1939664236</v>
      </c>
      <c r="C36" s="0" t="s">
        <v>44</v>
      </c>
      <c r="D36" s="0" t="n">
        <f aca="false">TRUE()</f>
        <v>1</v>
      </c>
      <c r="E36" s="0" t="s">
        <v>8</v>
      </c>
      <c r="F36" s="0" t="s">
        <v>9</v>
      </c>
      <c r="G36" s="0" t="s">
        <v>10</v>
      </c>
    </row>
    <row r="37" customFormat="false" ht="15" hidden="false" customHeight="false" outlineLevel="0" collapsed="false">
      <c r="A37" s="2" t="n">
        <v>44203.8678268866</v>
      </c>
      <c r="B37" s="2" t="n">
        <v>44203.8678263426</v>
      </c>
      <c r="C37" s="0" t="s">
        <v>45</v>
      </c>
      <c r="D37" s="0" t="n">
        <f aca="false">TRUE()</f>
        <v>1</v>
      </c>
      <c r="E37" s="0" t="s">
        <v>8</v>
      </c>
      <c r="F37" s="0" t="s">
        <v>9</v>
      </c>
      <c r="G37" s="0" t="s">
        <v>10</v>
      </c>
    </row>
    <row r="38" customFormat="false" ht="15" hidden="false" customHeight="false" outlineLevel="0" collapsed="false">
      <c r="B38" s="2" t="n">
        <v>44203.0622106019</v>
      </c>
      <c r="C38" s="0" t="s">
        <v>46</v>
      </c>
      <c r="D38" s="0" t="n">
        <f aca="false">TRUE()</f>
        <v>1</v>
      </c>
      <c r="E38" s="0" t="s">
        <v>8</v>
      </c>
      <c r="F38" s="0" t="s">
        <v>9</v>
      </c>
      <c r="G38" s="0" t="s">
        <v>47</v>
      </c>
    </row>
    <row r="39" customFormat="false" ht="15" hidden="false" customHeight="false" outlineLevel="0" collapsed="false">
      <c r="A39" s="2" t="n">
        <v>44204.1932905208</v>
      </c>
      <c r="B39" s="2" t="n">
        <v>44204.1932888079</v>
      </c>
      <c r="C39" s="0" t="s">
        <v>48</v>
      </c>
      <c r="D39" s="0" t="n">
        <f aca="false">TRUE()</f>
        <v>1</v>
      </c>
      <c r="E39" s="0" t="s">
        <v>8</v>
      </c>
      <c r="F39" s="0" t="s">
        <v>9</v>
      </c>
      <c r="G39" s="0" t="s">
        <v>10</v>
      </c>
    </row>
    <row r="40" customFormat="false" ht="15" hidden="false" customHeight="false" outlineLevel="0" collapsed="false">
      <c r="A40" s="2" t="n">
        <v>44205.0877063773</v>
      </c>
      <c r="B40" s="2" t="n">
        <v>44205.0877040046</v>
      </c>
      <c r="C40" s="0" t="s">
        <v>49</v>
      </c>
      <c r="D40" s="0" t="n">
        <f aca="false">TRUE()</f>
        <v>1</v>
      </c>
      <c r="E40" s="0" t="s">
        <v>8</v>
      </c>
      <c r="F40" s="0" t="s">
        <v>9</v>
      </c>
      <c r="G40" s="0" t="s">
        <v>10</v>
      </c>
    </row>
    <row r="41" customFormat="false" ht="15" hidden="false" customHeight="false" outlineLevel="0" collapsed="false">
      <c r="A41" s="2" t="n">
        <v>44205.1249931829</v>
      </c>
      <c r="B41" s="2" t="n">
        <v>44205.1240479514</v>
      </c>
      <c r="C41" s="0" t="s">
        <v>50</v>
      </c>
      <c r="D41" s="0" t="n">
        <f aca="false">TRUE()</f>
        <v>1</v>
      </c>
      <c r="E41" s="0" t="s">
        <v>8</v>
      </c>
      <c r="F41" s="0" t="s">
        <v>9</v>
      </c>
      <c r="G41" s="0" t="s">
        <v>10</v>
      </c>
    </row>
    <row r="42" customFormat="false" ht="15" hidden="false" customHeight="false" outlineLevel="0" collapsed="false">
      <c r="A42" s="2" t="n">
        <v>44204.8564960532</v>
      </c>
      <c r="B42" s="2" t="n">
        <v>44204.8552933796</v>
      </c>
      <c r="C42" s="0" t="s">
        <v>51</v>
      </c>
      <c r="D42" s="0" t="n">
        <f aca="false">TRUE()</f>
        <v>1</v>
      </c>
      <c r="E42" s="0" t="s">
        <v>8</v>
      </c>
      <c r="F42" s="0" t="s">
        <v>9</v>
      </c>
      <c r="G42" s="0" t="s">
        <v>10</v>
      </c>
    </row>
    <row r="43" customFormat="false" ht="15" hidden="false" customHeight="false" outlineLevel="0" collapsed="false">
      <c r="A43" s="2" t="n">
        <v>44204.8556441551</v>
      </c>
      <c r="B43" s="2" t="n">
        <v>44204.8556435648</v>
      </c>
      <c r="C43" s="0" t="s">
        <v>52</v>
      </c>
      <c r="D43" s="0" t="n">
        <f aca="false">TRUE()</f>
        <v>1</v>
      </c>
      <c r="E43" s="0" t="s">
        <v>8</v>
      </c>
      <c r="F43" s="0" t="s">
        <v>9</v>
      </c>
      <c r="G43" s="0" t="s">
        <v>10</v>
      </c>
    </row>
    <row r="44" customFormat="false" ht="15" hidden="false" customHeight="false" outlineLevel="0" collapsed="false">
      <c r="A44" s="2" t="n">
        <v>44205.0955681482</v>
      </c>
      <c r="B44" s="2" t="n">
        <v>44205.0955639352</v>
      </c>
      <c r="C44" s="0" t="s">
        <v>53</v>
      </c>
      <c r="D44" s="0" t="n">
        <f aca="false">TRUE()</f>
        <v>1</v>
      </c>
      <c r="E44" s="0" t="s">
        <v>8</v>
      </c>
      <c r="F44" s="0" t="s">
        <v>9</v>
      </c>
      <c r="G44" s="0" t="s">
        <v>10</v>
      </c>
    </row>
    <row r="45" customFormat="false" ht="15" hidden="false" customHeight="false" outlineLevel="0" collapsed="false">
      <c r="A45" s="2" t="n">
        <v>44205.1596057755</v>
      </c>
      <c r="B45" s="2" t="n">
        <v>44205.158528287</v>
      </c>
      <c r="C45" s="0" t="s">
        <v>54</v>
      </c>
      <c r="D45" s="0" t="n">
        <f aca="false">TRUE()</f>
        <v>1</v>
      </c>
      <c r="E45" s="0" t="s">
        <v>8</v>
      </c>
      <c r="F45" s="0" t="s">
        <v>9</v>
      </c>
      <c r="G45" s="0" t="s">
        <v>10</v>
      </c>
    </row>
    <row r="46" customFormat="false" ht="15" hidden="false" customHeight="false" outlineLevel="0" collapsed="false">
      <c r="A46" s="2" t="n">
        <v>44205.1595108565</v>
      </c>
      <c r="B46" s="2" t="n">
        <v>44205.1595102894</v>
      </c>
      <c r="C46" s="0" t="s">
        <v>55</v>
      </c>
      <c r="D46" s="0" t="n">
        <f aca="false">TRUE()</f>
        <v>1</v>
      </c>
      <c r="E46" s="0" t="s">
        <v>8</v>
      </c>
      <c r="F46" s="0" t="s">
        <v>9</v>
      </c>
      <c r="G46" s="0" t="s">
        <v>10</v>
      </c>
    </row>
    <row r="47" customFormat="false" ht="15" hidden="false" customHeight="false" outlineLevel="0" collapsed="false">
      <c r="A47" s="2" t="n">
        <v>44204.8554305787</v>
      </c>
      <c r="B47" s="2" t="n">
        <v>44204.8554300926</v>
      </c>
      <c r="C47" s="0" t="s">
        <v>56</v>
      </c>
      <c r="D47" s="0" t="n">
        <f aca="false">TRUE()</f>
        <v>1</v>
      </c>
      <c r="E47" s="0" t="s">
        <v>8</v>
      </c>
      <c r="F47" s="0" t="s">
        <v>9</v>
      </c>
      <c r="G47" s="0" t="s">
        <v>10</v>
      </c>
    </row>
    <row r="48" customFormat="false" ht="15" hidden="false" customHeight="false" outlineLevel="0" collapsed="false">
      <c r="A48" s="2" t="n">
        <v>44204.9895130556</v>
      </c>
      <c r="B48" s="2" t="n">
        <v>44204.9895108102</v>
      </c>
      <c r="C48" s="0" t="s">
        <v>57</v>
      </c>
      <c r="D48" s="0" t="n">
        <f aca="false">TRUE()</f>
        <v>1</v>
      </c>
      <c r="E48" s="0" t="s">
        <v>8</v>
      </c>
      <c r="F48" s="0" t="s">
        <v>9</v>
      </c>
      <c r="G48" s="0" t="s">
        <v>10</v>
      </c>
    </row>
    <row r="49" customFormat="false" ht="15" hidden="false" customHeight="false" outlineLevel="0" collapsed="false">
      <c r="A49" s="2" t="n">
        <v>44205.1468115509</v>
      </c>
      <c r="B49" s="2" t="n">
        <v>44205.1468083102</v>
      </c>
      <c r="C49" s="0" t="s">
        <v>58</v>
      </c>
      <c r="D49" s="0" t="n">
        <f aca="false">TRUE()</f>
        <v>1</v>
      </c>
      <c r="E49" s="0" t="s">
        <v>8</v>
      </c>
      <c r="F49" s="0" t="s">
        <v>9</v>
      </c>
      <c r="G49" s="0" t="s">
        <v>10</v>
      </c>
    </row>
    <row r="50" customFormat="false" ht="15" hidden="false" customHeight="false" outlineLevel="0" collapsed="false">
      <c r="A50" s="2" t="n">
        <v>44205.0904737616</v>
      </c>
      <c r="B50" s="2" t="n">
        <v>44205.0904713194</v>
      </c>
      <c r="C50" s="0" t="s">
        <v>59</v>
      </c>
      <c r="D50" s="0" t="n">
        <f aca="false">TRUE()</f>
        <v>1</v>
      </c>
      <c r="E50" s="0" t="s">
        <v>8</v>
      </c>
      <c r="F50" s="0" t="s">
        <v>9</v>
      </c>
      <c r="G50" s="0" t="s">
        <v>10</v>
      </c>
    </row>
    <row r="51" customFormat="false" ht="15" hidden="false" customHeight="false" outlineLevel="0" collapsed="false">
      <c r="A51" s="2" t="n">
        <v>44205.1595225579</v>
      </c>
      <c r="B51" s="2" t="n">
        <v>44205.159522037</v>
      </c>
      <c r="C51" s="0" t="s">
        <v>60</v>
      </c>
      <c r="D51" s="0" t="n">
        <f aca="false">TRUE()</f>
        <v>1</v>
      </c>
      <c r="E51" s="0" t="s">
        <v>8</v>
      </c>
      <c r="F51" s="0" t="s">
        <v>9</v>
      </c>
      <c r="G51" s="0" t="s">
        <v>10</v>
      </c>
    </row>
    <row r="52" customFormat="false" ht="15" hidden="false" customHeight="false" outlineLevel="0" collapsed="false">
      <c r="A52" s="2" t="n">
        <v>44208.0821924769</v>
      </c>
      <c r="B52" s="2" t="n">
        <v>44208.0809864005</v>
      </c>
      <c r="C52" s="0" t="s">
        <v>61</v>
      </c>
      <c r="D52" s="0" t="n">
        <f aca="false">TRUE()</f>
        <v>1</v>
      </c>
      <c r="E52" s="0" t="s">
        <v>8</v>
      </c>
      <c r="F52" s="0" t="s">
        <v>9</v>
      </c>
      <c r="G52" s="0" t="s">
        <v>10</v>
      </c>
    </row>
    <row r="53" customFormat="false" ht="15" hidden="false" customHeight="false" outlineLevel="0" collapsed="false">
      <c r="A53" s="2" t="n">
        <v>44207.9727959144</v>
      </c>
      <c r="B53" s="2" t="n">
        <v>44207.9727954514</v>
      </c>
      <c r="C53" s="0" t="s">
        <v>62</v>
      </c>
      <c r="D53" s="0" t="n">
        <f aca="false">TRUE()</f>
        <v>1</v>
      </c>
      <c r="E53" s="0" t="s">
        <v>8</v>
      </c>
      <c r="F53" s="0" t="s">
        <v>9</v>
      </c>
      <c r="G53" s="0" t="s">
        <v>10</v>
      </c>
    </row>
    <row r="54" customFormat="false" ht="15" hidden="false" customHeight="false" outlineLevel="0" collapsed="false">
      <c r="A54" s="2" t="n">
        <v>44207.9728790509</v>
      </c>
      <c r="B54" s="2" t="n">
        <v>44207.9716653935</v>
      </c>
      <c r="C54" s="0" t="s">
        <v>63</v>
      </c>
      <c r="D54" s="0" t="n">
        <f aca="false">TRUE()</f>
        <v>1</v>
      </c>
      <c r="E54" s="0" t="s">
        <v>8</v>
      </c>
      <c r="F54" s="0" t="s">
        <v>9</v>
      </c>
      <c r="G54" s="0" t="s">
        <v>10</v>
      </c>
    </row>
    <row r="55" customFormat="false" ht="15" hidden="false" customHeight="false" outlineLevel="0" collapsed="false">
      <c r="A55" s="2" t="n">
        <v>44207.9728867477</v>
      </c>
      <c r="B55" s="2" t="n">
        <v>44207.9728862847</v>
      </c>
      <c r="C55" s="0" t="s">
        <v>64</v>
      </c>
      <c r="D55" s="0" t="n">
        <f aca="false">TRUE()</f>
        <v>1</v>
      </c>
      <c r="E55" s="0" t="s">
        <v>8</v>
      </c>
      <c r="F55" s="0" t="s">
        <v>9</v>
      </c>
      <c r="G55" s="0" t="s">
        <v>10</v>
      </c>
    </row>
    <row r="56" customFormat="false" ht="15" hidden="false" customHeight="false" outlineLevel="0" collapsed="false">
      <c r="A56" s="2" t="n">
        <v>44208.0817160301</v>
      </c>
      <c r="B56" s="2" t="n">
        <v>44208.0817155671</v>
      </c>
      <c r="C56" s="0" t="s">
        <v>65</v>
      </c>
      <c r="D56" s="0" t="n">
        <f aca="false">TRUE()</f>
        <v>1</v>
      </c>
      <c r="E56" s="0" t="s">
        <v>8</v>
      </c>
      <c r="F56" s="0" t="s">
        <v>9</v>
      </c>
      <c r="G56" s="0" t="s">
        <v>10</v>
      </c>
    </row>
    <row r="57" customFormat="false" ht="15" hidden="false" customHeight="false" outlineLevel="0" collapsed="false">
      <c r="A57" s="2" t="n">
        <v>44208.0140446875</v>
      </c>
      <c r="B57" s="2" t="n">
        <v>44208.0129522685</v>
      </c>
      <c r="C57" s="0" t="s">
        <v>66</v>
      </c>
      <c r="D57" s="0" t="n">
        <f aca="false">TRUE()</f>
        <v>1</v>
      </c>
      <c r="E57" s="0" t="s">
        <v>8</v>
      </c>
      <c r="F57" s="0" t="s">
        <v>9</v>
      </c>
      <c r="G57" s="0" t="s">
        <v>10</v>
      </c>
    </row>
    <row r="58" customFormat="false" ht="15" hidden="false" customHeight="false" outlineLevel="0" collapsed="false">
      <c r="A58" s="2" t="n">
        <v>44208.0132403356</v>
      </c>
      <c r="B58" s="2" t="n">
        <v>44208.0132398148</v>
      </c>
      <c r="C58" s="0" t="s">
        <v>67</v>
      </c>
      <c r="D58" s="0" t="n">
        <f aca="false">TRUE()</f>
        <v>1</v>
      </c>
      <c r="E58" s="0" t="s">
        <v>8</v>
      </c>
      <c r="F58" s="0" t="s">
        <v>9</v>
      </c>
      <c r="G58" s="0" t="s">
        <v>10</v>
      </c>
    </row>
    <row r="59" customFormat="false" ht="15" hidden="false" customHeight="false" outlineLevel="0" collapsed="false">
      <c r="A59" s="2" t="n">
        <v>44208.0292452662</v>
      </c>
      <c r="B59" s="2" t="n">
        <v>44208.0292420718</v>
      </c>
      <c r="C59" s="0" t="s">
        <v>68</v>
      </c>
      <c r="D59" s="0" t="n">
        <f aca="false">TRUE()</f>
        <v>1</v>
      </c>
      <c r="E59" s="0" t="s">
        <v>8</v>
      </c>
      <c r="F59" s="0" t="s">
        <v>9</v>
      </c>
      <c r="G59" s="0" t="s">
        <v>10</v>
      </c>
    </row>
    <row r="60" customFormat="false" ht="15" hidden="false" customHeight="false" outlineLevel="0" collapsed="false">
      <c r="A60" s="2" t="n">
        <v>44209.8679708102</v>
      </c>
      <c r="B60" s="2" t="n">
        <v>44209.867968125</v>
      </c>
      <c r="C60" s="0" t="s">
        <v>69</v>
      </c>
      <c r="D60" s="0" t="n">
        <f aca="false">TRUE()</f>
        <v>1</v>
      </c>
      <c r="E60" s="0" t="s">
        <v>8</v>
      </c>
      <c r="F60" s="0" t="s">
        <v>9</v>
      </c>
      <c r="G60" s="0" t="s">
        <v>10</v>
      </c>
    </row>
    <row r="61" customFormat="false" ht="15" hidden="false" customHeight="false" outlineLevel="0" collapsed="false">
      <c r="A61" s="2" t="n">
        <v>44209.8694693634</v>
      </c>
      <c r="B61" s="2" t="n">
        <v>44209.8671188657</v>
      </c>
      <c r="C61" s="0" t="s">
        <v>70</v>
      </c>
      <c r="D61" s="0" t="n">
        <f aca="false">TRUE()</f>
        <v>1</v>
      </c>
      <c r="E61" s="0" t="s">
        <v>8</v>
      </c>
      <c r="F61" s="0" t="s">
        <v>9</v>
      </c>
      <c r="G61" s="0" t="s">
        <v>10</v>
      </c>
    </row>
    <row r="62" customFormat="false" ht="15" hidden="false" customHeight="false" outlineLevel="0" collapsed="false">
      <c r="A62" s="2" t="n">
        <v>44210.0494522685</v>
      </c>
      <c r="B62" s="2" t="n">
        <v>44210.0467409144</v>
      </c>
      <c r="C62" s="0" t="s">
        <v>71</v>
      </c>
      <c r="D62" s="0" t="n">
        <f aca="false">TRUE()</f>
        <v>1</v>
      </c>
      <c r="E62" s="0" t="s">
        <v>8</v>
      </c>
      <c r="F62" s="0" t="s">
        <v>9</v>
      </c>
      <c r="G62" s="0" t="s">
        <v>10</v>
      </c>
    </row>
    <row r="63" customFormat="false" ht="15" hidden="false" customHeight="false" outlineLevel="0" collapsed="false">
      <c r="B63" s="2" t="n">
        <v>44209.1145857407</v>
      </c>
      <c r="C63" s="0" t="s">
        <v>72</v>
      </c>
      <c r="D63" s="0" t="n">
        <f aca="false">TRUE()</f>
        <v>1</v>
      </c>
      <c r="E63" s="0" t="s">
        <v>8</v>
      </c>
      <c r="F63" s="0" t="s">
        <v>9</v>
      </c>
      <c r="G63" s="0" t="s">
        <v>73</v>
      </c>
    </row>
    <row r="64" customFormat="false" ht="15" hidden="false" customHeight="false" outlineLevel="0" collapsed="false">
      <c r="A64" s="2" t="n">
        <v>44210.0787844329</v>
      </c>
      <c r="B64" s="2" t="n">
        <v>44210.0761426042</v>
      </c>
      <c r="C64" s="0" t="s">
        <v>74</v>
      </c>
      <c r="D64" s="0" t="n">
        <f aca="false">TRUE()</f>
        <v>1</v>
      </c>
      <c r="E64" s="0" t="s">
        <v>8</v>
      </c>
      <c r="F64" s="0" t="s">
        <v>9</v>
      </c>
      <c r="G64" s="0" t="s">
        <v>10</v>
      </c>
    </row>
    <row r="65" customFormat="false" ht="15" hidden="false" customHeight="false" outlineLevel="0" collapsed="false">
      <c r="A65" s="2" t="n">
        <v>44209.9365054977</v>
      </c>
      <c r="B65" s="2" t="n">
        <v>44209.9365049421</v>
      </c>
      <c r="C65" s="0" t="s">
        <v>75</v>
      </c>
      <c r="D65" s="0" t="n">
        <f aca="false">TRUE()</f>
        <v>1</v>
      </c>
      <c r="E65" s="0" t="s">
        <v>8</v>
      </c>
      <c r="F65" s="0" t="s">
        <v>9</v>
      </c>
      <c r="G65" s="0" t="s">
        <v>10</v>
      </c>
    </row>
    <row r="66" customFormat="false" ht="15" hidden="false" customHeight="false" outlineLevel="0" collapsed="false">
      <c r="A66" s="2" t="n">
        <v>44210.0483004977</v>
      </c>
      <c r="B66" s="2" t="n">
        <v>44210.0482976042</v>
      </c>
      <c r="C66" s="0" t="s">
        <v>76</v>
      </c>
      <c r="D66" s="0" t="n">
        <f aca="false">TRUE()</f>
        <v>1</v>
      </c>
      <c r="E66" s="0" t="s">
        <v>8</v>
      </c>
      <c r="F66" s="0" t="s">
        <v>9</v>
      </c>
      <c r="G66" s="0" t="s">
        <v>10</v>
      </c>
    </row>
    <row r="67" customFormat="false" ht="15" hidden="false" customHeight="false" outlineLevel="0" collapsed="false">
      <c r="A67" s="2" t="n">
        <v>44209.9365678588</v>
      </c>
      <c r="B67" s="2" t="n">
        <v>44209.9365672569</v>
      </c>
      <c r="C67" s="0" t="s">
        <v>77</v>
      </c>
      <c r="D67" s="0" t="n">
        <f aca="false">TRUE()</f>
        <v>1</v>
      </c>
      <c r="E67" s="0" t="s">
        <v>8</v>
      </c>
      <c r="F67" s="0" t="s">
        <v>9</v>
      </c>
      <c r="G67" s="0" t="s">
        <v>10</v>
      </c>
    </row>
    <row r="68" customFormat="false" ht="15" hidden="false" customHeight="false" outlineLevel="0" collapsed="false">
      <c r="A68" s="2" t="n">
        <v>44209.9371593403</v>
      </c>
      <c r="B68" s="2" t="n">
        <v>44209.9371587732</v>
      </c>
      <c r="C68" s="0" t="s">
        <v>78</v>
      </c>
      <c r="D68" s="0" t="n">
        <f aca="false">TRUE()</f>
        <v>1</v>
      </c>
      <c r="E68" s="0" t="s">
        <v>8</v>
      </c>
      <c r="F68" s="0" t="s">
        <v>9</v>
      </c>
      <c r="G68" s="0" t="s">
        <v>10</v>
      </c>
    </row>
    <row r="69" customFormat="false" ht="15" hidden="false" customHeight="false" outlineLevel="0" collapsed="false">
      <c r="A69" s="2" t="n">
        <v>44211.2105891551</v>
      </c>
      <c r="B69" s="2" t="n">
        <v>44211.210588669</v>
      </c>
      <c r="C69" s="0" t="s">
        <v>79</v>
      </c>
      <c r="D69" s="0" t="n">
        <f aca="false">TRUE()</f>
        <v>1</v>
      </c>
      <c r="E69" s="0" t="s">
        <v>8</v>
      </c>
      <c r="F69" s="0" t="s">
        <v>9</v>
      </c>
      <c r="G69" s="0" t="s">
        <v>10</v>
      </c>
    </row>
    <row r="70" customFormat="false" ht="15" hidden="false" customHeight="false" outlineLevel="0" collapsed="false">
      <c r="A70" s="2" t="n">
        <v>44210.8383190625</v>
      </c>
      <c r="B70" s="2" t="n">
        <v>44210.8369815625</v>
      </c>
      <c r="C70" s="0" t="s">
        <v>80</v>
      </c>
      <c r="D70" s="0" t="n">
        <f aca="false">TRUE()</f>
        <v>1</v>
      </c>
      <c r="E70" s="0" t="s">
        <v>8</v>
      </c>
      <c r="F70" s="0" t="s">
        <v>9</v>
      </c>
      <c r="G70" s="0" t="s">
        <v>10</v>
      </c>
    </row>
    <row r="71" customFormat="false" ht="15" hidden="false" customHeight="false" outlineLevel="0" collapsed="false">
      <c r="A71" s="2" t="n">
        <v>44211.211026632</v>
      </c>
      <c r="B71" s="2" t="n">
        <v>44211.2096836227</v>
      </c>
      <c r="C71" s="0" t="s">
        <v>81</v>
      </c>
      <c r="D71" s="0" t="n">
        <f aca="false">TRUE()</f>
        <v>1</v>
      </c>
      <c r="E71" s="0" t="s">
        <v>8</v>
      </c>
      <c r="F71" s="0" t="s">
        <v>9</v>
      </c>
      <c r="G71" s="0" t="s">
        <v>10</v>
      </c>
    </row>
    <row r="72" customFormat="false" ht="15" hidden="false" customHeight="false" outlineLevel="0" collapsed="false">
      <c r="A72" s="2" t="n">
        <v>44211.1273456713</v>
      </c>
      <c r="B72" s="2" t="n">
        <v>44211.1245160648</v>
      </c>
      <c r="C72" s="0" t="s">
        <v>82</v>
      </c>
      <c r="D72" s="0" t="n">
        <f aca="false">TRUE()</f>
        <v>1</v>
      </c>
      <c r="E72" s="0" t="s">
        <v>8</v>
      </c>
      <c r="F72" s="0" t="s">
        <v>9</v>
      </c>
      <c r="G72" s="0" t="s">
        <v>10</v>
      </c>
    </row>
    <row r="73" customFormat="false" ht="15" hidden="false" customHeight="false" outlineLevel="0" collapsed="false">
      <c r="A73" s="2" t="n">
        <v>44210.8381718866</v>
      </c>
      <c r="B73" s="2" t="n">
        <v>44210.8381711574</v>
      </c>
      <c r="C73" s="0" t="s">
        <v>83</v>
      </c>
      <c r="D73" s="0" t="n">
        <f aca="false">TRUE()</f>
        <v>1</v>
      </c>
      <c r="E73" s="0" t="s">
        <v>8</v>
      </c>
      <c r="F73" s="0" t="s">
        <v>9</v>
      </c>
      <c r="G73" s="0" t="s">
        <v>10</v>
      </c>
    </row>
    <row r="74" customFormat="false" ht="15" hidden="false" customHeight="false" outlineLevel="0" collapsed="false">
      <c r="B74" s="2" t="n">
        <v>43852.045252257</v>
      </c>
      <c r="C74" s="0" t="s">
        <v>84</v>
      </c>
      <c r="D74" s="0" t="n">
        <f aca="false">TRUE()</f>
        <v>1</v>
      </c>
      <c r="E74" s="0" t="s">
        <v>8</v>
      </c>
      <c r="F74" s="0" t="s">
        <v>85</v>
      </c>
      <c r="G74" s="0" t="s">
        <v>10</v>
      </c>
    </row>
    <row r="75" customFormat="false" ht="15" hidden="false" customHeight="false" outlineLevel="0" collapsed="false">
      <c r="A75" s="2" t="n">
        <v>44211.210407963</v>
      </c>
      <c r="B75" s="2" t="n">
        <v>44211.2104073727</v>
      </c>
      <c r="C75" s="0" t="s">
        <v>86</v>
      </c>
      <c r="D75" s="0" t="n">
        <f aca="false">TRUE()</f>
        <v>1</v>
      </c>
      <c r="E75" s="0" t="s">
        <v>8</v>
      </c>
      <c r="F75" s="0" t="s">
        <v>9</v>
      </c>
      <c r="G75" s="0" t="s">
        <v>10</v>
      </c>
    </row>
    <row r="76" customFormat="false" ht="15" hidden="false" customHeight="false" outlineLevel="0" collapsed="false">
      <c r="A76" s="2" t="n">
        <v>44210.8375718519</v>
      </c>
      <c r="B76" s="2" t="n">
        <v>44210.8375712616</v>
      </c>
      <c r="C76" s="0" t="s">
        <v>87</v>
      </c>
      <c r="D76" s="0" t="n">
        <f aca="false">TRUE()</f>
        <v>1</v>
      </c>
      <c r="E76" s="0" t="s">
        <v>8</v>
      </c>
      <c r="F76" s="0" t="s">
        <v>9</v>
      </c>
      <c r="G76" s="0" t="s">
        <v>10</v>
      </c>
    </row>
    <row r="77" customFormat="false" ht="15" hidden="false" customHeight="false" outlineLevel="0" collapsed="false">
      <c r="A77" s="2" t="n">
        <v>44210.8381066898</v>
      </c>
      <c r="B77" s="2" t="n">
        <v>44210.8381061111</v>
      </c>
      <c r="C77" s="0" t="s">
        <v>88</v>
      </c>
      <c r="D77" s="0" t="n">
        <f aca="false">TRUE()</f>
        <v>1</v>
      </c>
      <c r="E77" s="0" t="s">
        <v>8</v>
      </c>
      <c r="F77" s="0" t="s">
        <v>9</v>
      </c>
      <c r="G77" s="0" t="s">
        <v>10</v>
      </c>
    </row>
    <row r="78" customFormat="false" ht="15" hidden="false" customHeight="false" outlineLevel="0" collapsed="false">
      <c r="B78" s="2" t="n">
        <v>44212.3087566088</v>
      </c>
      <c r="C78" s="0" t="s">
        <v>89</v>
      </c>
      <c r="D78" s="0" t="n">
        <f aca="false">TRUE()</f>
        <v>1</v>
      </c>
      <c r="E78" s="0" t="s">
        <v>8</v>
      </c>
      <c r="F78" s="0" t="s">
        <v>9</v>
      </c>
      <c r="G78" s="0" t="s">
        <v>10</v>
      </c>
    </row>
    <row r="79" customFormat="false" ht="15" hidden="false" customHeight="false" outlineLevel="0" collapsed="false">
      <c r="B79" s="2" t="n">
        <v>44212.3318211227</v>
      </c>
      <c r="C79" s="0" t="s">
        <v>90</v>
      </c>
      <c r="D79" s="0" t="n">
        <f aca="false">TRUE()</f>
        <v>1</v>
      </c>
      <c r="E79" s="0" t="s">
        <v>8</v>
      </c>
      <c r="F79" s="0" t="s">
        <v>9</v>
      </c>
      <c r="G79" s="0" t="s">
        <v>10</v>
      </c>
    </row>
    <row r="80" customFormat="false" ht="15" hidden="false" customHeight="false" outlineLevel="0" collapsed="false">
      <c r="B80" s="2" t="n">
        <v>44213.1970552546</v>
      </c>
      <c r="C80" s="0" t="s">
        <v>91</v>
      </c>
      <c r="D80" s="0" t="n">
        <f aca="false">TRUE()</f>
        <v>1</v>
      </c>
      <c r="E80" s="0" t="s">
        <v>8</v>
      </c>
      <c r="F80" s="0" t="s">
        <v>9</v>
      </c>
      <c r="G80" s="0" t="s">
        <v>10</v>
      </c>
    </row>
    <row r="81" customFormat="false" ht="15" hidden="false" customHeight="false" outlineLevel="0" collapsed="false">
      <c r="B81" s="2" t="n">
        <v>44211.1235640972</v>
      </c>
      <c r="C81" s="0" t="s">
        <v>92</v>
      </c>
      <c r="D81" s="0" t="n">
        <f aca="false">TRUE()</f>
        <v>1</v>
      </c>
      <c r="E81" s="0" t="s">
        <v>8</v>
      </c>
      <c r="F81" s="0" t="s">
        <v>9</v>
      </c>
      <c r="G81" s="0" t="s">
        <v>73</v>
      </c>
    </row>
    <row r="82" customFormat="false" ht="15" hidden="false" customHeight="false" outlineLevel="0" collapsed="false">
      <c r="B82" s="2" t="n">
        <v>44212.3465131481</v>
      </c>
      <c r="C82" s="0" t="s">
        <v>93</v>
      </c>
      <c r="D82" s="0" t="n">
        <f aca="false">TRUE()</f>
        <v>1</v>
      </c>
      <c r="E82" s="0" t="s">
        <v>8</v>
      </c>
      <c r="F82" s="0" t="s">
        <v>9</v>
      </c>
      <c r="G82" s="0" t="s">
        <v>10</v>
      </c>
    </row>
    <row r="83" customFormat="false" ht="15" hidden="false" customHeight="false" outlineLevel="0" collapsed="false">
      <c r="B83" s="2" t="n">
        <v>44212.3605898032</v>
      </c>
      <c r="C83" s="0" t="s">
        <v>94</v>
      </c>
      <c r="D83" s="0" t="n">
        <f aca="false">TRUE()</f>
        <v>1</v>
      </c>
      <c r="E83" s="0" t="s">
        <v>8</v>
      </c>
      <c r="F83" s="0" t="s">
        <v>9</v>
      </c>
      <c r="G83" s="0" t="s">
        <v>10</v>
      </c>
    </row>
    <row r="84" customFormat="false" ht="15" hidden="false" customHeight="false" outlineLevel="0" collapsed="false">
      <c r="B84" s="2" t="n">
        <v>44212.3710877315</v>
      </c>
      <c r="C84" s="0" t="s">
        <v>95</v>
      </c>
      <c r="D84" s="0" t="n">
        <f aca="false">TRUE()</f>
        <v>1</v>
      </c>
      <c r="E84" s="0" t="s">
        <v>8</v>
      </c>
      <c r="F84" s="0" t="s">
        <v>9</v>
      </c>
      <c r="G84" s="0" t="s">
        <v>10</v>
      </c>
    </row>
    <row r="85" customFormat="false" ht="15" hidden="false" customHeight="false" outlineLevel="0" collapsed="false">
      <c r="B85" s="2" t="n">
        <v>44213.1877488889</v>
      </c>
      <c r="C85" s="0" t="s">
        <v>96</v>
      </c>
      <c r="D85" s="0" t="n">
        <f aca="false">TRUE()</f>
        <v>1</v>
      </c>
      <c r="E85" s="0" t="s">
        <v>8</v>
      </c>
      <c r="F85" s="0" t="s">
        <v>9</v>
      </c>
      <c r="G85" s="0" t="s">
        <v>10</v>
      </c>
    </row>
    <row r="86" customFormat="false" ht="15" hidden="false" customHeight="false" outlineLevel="0" collapsed="false">
      <c r="B86" s="2" t="n">
        <v>44212.2807135764</v>
      </c>
      <c r="C86" s="0" t="s">
        <v>97</v>
      </c>
      <c r="D86" s="0" t="n">
        <f aca="false">TRUE()</f>
        <v>1</v>
      </c>
      <c r="E86" s="0" t="s">
        <v>8</v>
      </c>
      <c r="F86" s="0" t="s">
        <v>9</v>
      </c>
      <c r="G86" s="0" t="s">
        <v>98</v>
      </c>
    </row>
    <row r="87" customFormat="false" ht="15" hidden="false" customHeight="false" outlineLevel="0" collapsed="false">
      <c r="B87" s="2" t="n">
        <v>44214.079131875</v>
      </c>
      <c r="C87" s="0" t="s">
        <v>99</v>
      </c>
      <c r="D87" s="0" t="n">
        <f aca="false">TRUE()</f>
        <v>1</v>
      </c>
      <c r="E87" s="0" t="s">
        <v>8</v>
      </c>
      <c r="F87" s="0" t="s">
        <v>9</v>
      </c>
      <c r="G87" s="0" t="s">
        <v>10</v>
      </c>
    </row>
    <row r="88" customFormat="false" ht="15" hidden="false" customHeight="false" outlineLevel="0" collapsed="false">
      <c r="B88" s="2" t="n">
        <v>44212.3814022454</v>
      </c>
      <c r="C88" s="0" t="s">
        <v>100</v>
      </c>
      <c r="D88" s="0" t="n">
        <f aca="false">TRUE()</f>
        <v>1</v>
      </c>
      <c r="E88" s="0" t="s">
        <v>8</v>
      </c>
      <c r="F88" s="0" t="s">
        <v>9</v>
      </c>
      <c r="G88" s="0" t="s">
        <v>10</v>
      </c>
    </row>
    <row r="89" customFormat="false" ht="15" hidden="false" customHeight="false" outlineLevel="0" collapsed="false">
      <c r="B89" s="2" t="n">
        <v>44214.0670060301</v>
      </c>
      <c r="C89" s="0" t="s">
        <v>101</v>
      </c>
      <c r="D89" s="0" t="n">
        <f aca="false">TRUE()</f>
        <v>1</v>
      </c>
      <c r="E89" s="0" t="s">
        <v>8</v>
      </c>
      <c r="F89" s="0" t="s">
        <v>9</v>
      </c>
      <c r="G89" s="0" t="s">
        <v>10</v>
      </c>
    </row>
    <row r="90" customFormat="false" ht="15" hidden="false" customHeight="false" outlineLevel="0" collapsed="false">
      <c r="B90" s="2" t="n">
        <v>44214.1056878704</v>
      </c>
      <c r="C90" s="0" t="s">
        <v>102</v>
      </c>
      <c r="D90" s="0" t="n">
        <f aca="false">TRUE()</f>
        <v>1</v>
      </c>
      <c r="E90" s="0" t="s">
        <v>8</v>
      </c>
      <c r="F90" s="0" t="s">
        <v>9</v>
      </c>
      <c r="G90" s="0" t="s">
        <v>10</v>
      </c>
    </row>
    <row r="91" customFormat="false" ht="15" hidden="false" customHeight="false" outlineLevel="0" collapsed="false">
      <c r="B91" s="2" t="n">
        <v>44213.219043044</v>
      </c>
      <c r="C91" s="0" t="s">
        <v>103</v>
      </c>
      <c r="D91" s="0" t="n">
        <f aca="false">TRUE()</f>
        <v>1</v>
      </c>
      <c r="E91" s="0" t="s">
        <v>8</v>
      </c>
      <c r="F91" s="0" t="s">
        <v>9</v>
      </c>
      <c r="G91" s="0" t="s">
        <v>10</v>
      </c>
    </row>
    <row r="92" customFormat="false" ht="15" hidden="false" customHeight="false" outlineLevel="0" collapsed="false">
      <c r="B92" s="2" t="n">
        <v>44214.0580943982</v>
      </c>
      <c r="C92" s="0" t="s">
        <v>104</v>
      </c>
      <c r="D92" s="0" t="n">
        <f aca="false">TRUE()</f>
        <v>1</v>
      </c>
      <c r="E92" s="0" t="s">
        <v>8</v>
      </c>
      <c r="F92" s="0" t="s">
        <v>9</v>
      </c>
      <c r="G92" s="0" t="s">
        <v>10</v>
      </c>
    </row>
    <row r="93" customFormat="false" ht="15" hidden="false" customHeight="false" outlineLevel="0" collapsed="false">
      <c r="B93" s="2" t="n">
        <v>44214.1162653588</v>
      </c>
      <c r="C93" s="0" t="s">
        <v>105</v>
      </c>
      <c r="D93" s="0" t="n">
        <f aca="false">TRUE()</f>
        <v>1</v>
      </c>
      <c r="E93" s="0" t="s">
        <v>8</v>
      </c>
      <c r="F93" s="0" t="s">
        <v>9</v>
      </c>
      <c r="G93" s="0" t="s">
        <v>10</v>
      </c>
    </row>
    <row r="94" customFormat="false" ht="15" hidden="false" customHeight="false" outlineLevel="0" collapsed="false">
      <c r="A94" s="2" t="n">
        <v>44216.1007927315</v>
      </c>
      <c r="B94" s="2" t="n">
        <v>44216.0981868866</v>
      </c>
      <c r="C94" s="0" t="s">
        <v>106</v>
      </c>
      <c r="D94" s="0" t="n">
        <f aca="false">TRUE()</f>
        <v>1</v>
      </c>
      <c r="E94" s="0" t="s">
        <v>8</v>
      </c>
      <c r="F94" s="0" t="s">
        <v>9</v>
      </c>
      <c r="G94" s="0" t="s">
        <v>10</v>
      </c>
    </row>
    <row r="95" customFormat="false" ht="15" hidden="false" customHeight="false" outlineLevel="0" collapsed="false">
      <c r="A95" s="2" t="n">
        <v>44216.0896215162</v>
      </c>
      <c r="B95" s="2" t="n">
        <v>44216.0849189815</v>
      </c>
      <c r="C95" s="0" t="s">
        <v>107</v>
      </c>
      <c r="D95" s="0" t="n">
        <f aca="false">TRUE()</f>
        <v>1</v>
      </c>
      <c r="E95" s="0" t="s">
        <v>8</v>
      </c>
      <c r="F95" s="0" t="s">
        <v>9</v>
      </c>
      <c r="G95" s="0" t="s">
        <v>10</v>
      </c>
    </row>
    <row r="96" customFormat="false" ht="15" hidden="false" customHeight="false" outlineLevel="0" collapsed="false">
      <c r="A96" s="2" t="n">
        <v>44216.1060512037</v>
      </c>
      <c r="B96" s="2" t="n">
        <v>44216.1035321181</v>
      </c>
      <c r="C96" s="0" t="s">
        <v>108</v>
      </c>
      <c r="D96" s="0" t="n">
        <f aca="false">TRUE()</f>
        <v>1</v>
      </c>
      <c r="E96" s="0" t="s">
        <v>8</v>
      </c>
      <c r="F96" s="0" t="s">
        <v>9</v>
      </c>
      <c r="G96" s="0" t="s">
        <v>10</v>
      </c>
    </row>
    <row r="97" customFormat="false" ht="15" hidden="false" customHeight="false" outlineLevel="0" collapsed="false">
      <c r="A97" s="2" t="n">
        <v>44216.1002486921</v>
      </c>
      <c r="B97" s="2" t="n">
        <v>44216.1002462269</v>
      </c>
      <c r="C97" s="0" t="s">
        <v>109</v>
      </c>
      <c r="D97" s="0" t="n">
        <f aca="false">TRUE()</f>
        <v>1</v>
      </c>
      <c r="E97" s="0" t="s">
        <v>8</v>
      </c>
      <c r="F97" s="0" t="s">
        <v>9</v>
      </c>
      <c r="G97" s="0" t="s">
        <v>10</v>
      </c>
    </row>
    <row r="98" customFormat="false" ht="15" hidden="false" customHeight="false" outlineLevel="0" collapsed="false">
      <c r="A98" s="2" t="n">
        <v>44216.115385787</v>
      </c>
      <c r="B98" s="2" t="n">
        <v>44216.1129820486</v>
      </c>
      <c r="C98" s="0" t="s">
        <v>110</v>
      </c>
      <c r="D98" s="0" t="n">
        <f aca="false">TRUE()</f>
        <v>1</v>
      </c>
      <c r="E98" s="0" t="s">
        <v>8</v>
      </c>
      <c r="F98" s="0" t="s">
        <v>9</v>
      </c>
      <c r="G98" s="0" t="s">
        <v>10</v>
      </c>
    </row>
    <row r="99" customFormat="false" ht="15" hidden="false" customHeight="false" outlineLevel="0" collapsed="false">
      <c r="A99" s="2" t="n">
        <v>44216.1139121528</v>
      </c>
      <c r="B99" s="2" t="n">
        <v>44216.1139098264</v>
      </c>
      <c r="C99" s="0" t="s">
        <v>111</v>
      </c>
      <c r="D99" s="0" t="n">
        <f aca="false">TRUE()</f>
        <v>1</v>
      </c>
      <c r="E99" s="0" t="s">
        <v>8</v>
      </c>
      <c r="F99" s="0" t="s">
        <v>9</v>
      </c>
      <c r="G99" s="0" t="s">
        <v>10</v>
      </c>
    </row>
    <row r="100" customFormat="false" ht="15" hidden="false" customHeight="false" outlineLevel="0" collapsed="false">
      <c r="A100" s="2" t="n">
        <v>44216.0862906366</v>
      </c>
      <c r="B100" s="2" t="n">
        <v>44216.0862880093</v>
      </c>
      <c r="C100" s="0" t="s">
        <v>112</v>
      </c>
      <c r="D100" s="0" t="n">
        <f aca="false">TRUE()</f>
        <v>1</v>
      </c>
      <c r="E100" s="0" t="s">
        <v>8</v>
      </c>
      <c r="F100" s="0" t="s">
        <v>9</v>
      </c>
      <c r="G100" s="0" t="s">
        <v>10</v>
      </c>
    </row>
    <row r="101" customFormat="false" ht="15" hidden="false" customHeight="false" outlineLevel="0" collapsed="false">
      <c r="A101" s="2" t="n">
        <v>44216.1047645833</v>
      </c>
      <c r="B101" s="2" t="n">
        <v>44216.1047623148</v>
      </c>
      <c r="C101" s="0" t="s">
        <v>113</v>
      </c>
      <c r="D101" s="0" t="n">
        <f aca="false">TRUE()</f>
        <v>1</v>
      </c>
      <c r="E101" s="0" t="s">
        <v>8</v>
      </c>
      <c r="F101" s="0" t="s">
        <v>9</v>
      </c>
      <c r="G101" s="0" t="s">
        <v>10</v>
      </c>
    </row>
    <row r="102" customFormat="false" ht="15" hidden="false" customHeight="false" outlineLevel="0" collapsed="false">
      <c r="B102" s="2" t="n">
        <v>44215.8647991204</v>
      </c>
      <c r="C102" s="0" t="s">
        <v>114</v>
      </c>
      <c r="D102" s="0" t="n">
        <f aca="false">TRUE()</f>
        <v>1</v>
      </c>
      <c r="E102" s="0" t="s">
        <v>8</v>
      </c>
      <c r="F102" s="0" t="s">
        <v>9</v>
      </c>
      <c r="G102" s="0" t="s">
        <v>73</v>
      </c>
    </row>
    <row r="103" customFormat="false" ht="15" hidden="false" customHeight="false" outlineLevel="0" collapsed="false">
      <c r="A103" s="2" t="n">
        <v>44217.0679923843</v>
      </c>
      <c r="B103" s="2" t="n">
        <v>44217.0671960648</v>
      </c>
      <c r="C103" s="0" t="s">
        <v>115</v>
      </c>
      <c r="D103" s="0" t="n">
        <f aca="false">TRUE()</f>
        <v>1</v>
      </c>
      <c r="E103" s="0" t="s">
        <v>8</v>
      </c>
      <c r="F103" s="0" t="s">
        <v>9</v>
      </c>
      <c r="G103" s="0" t="s">
        <v>10</v>
      </c>
    </row>
    <row r="104" customFormat="false" ht="15" hidden="false" customHeight="false" outlineLevel="0" collapsed="false">
      <c r="A104" s="2" t="n">
        <v>44217.0559398727</v>
      </c>
      <c r="B104" s="2" t="n">
        <v>44217.0550351852</v>
      </c>
      <c r="C104" s="0" t="s">
        <v>116</v>
      </c>
      <c r="D104" s="0" t="n">
        <f aca="false">TRUE()</f>
        <v>1</v>
      </c>
      <c r="E104" s="0" t="s">
        <v>8</v>
      </c>
      <c r="F104" s="0" t="s">
        <v>9</v>
      </c>
      <c r="G104" s="0" t="s">
        <v>10</v>
      </c>
    </row>
    <row r="105" customFormat="false" ht="15" hidden="false" customHeight="false" outlineLevel="0" collapsed="false">
      <c r="A105" s="2" t="n">
        <v>44216.8229700347</v>
      </c>
      <c r="B105" s="2" t="n">
        <v>44216.8206252546</v>
      </c>
      <c r="C105" s="0" t="s">
        <v>117</v>
      </c>
      <c r="D105" s="0" t="n">
        <f aca="false">TRUE()</f>
        <v>1</v>
      </c>
      <c r="E105" s="0" t="s">
        <v>8</v>
      </c>
      <c r="F105" s="0" t="s">
        <v>9</v>
      </c>
      <c r="G105" s="0" t="s">
        <v>10</v>
      </c>
    </row>
    <row r="106" customFormat="false" ht="15" hidden="false" customHeight="false" outlineLevel="0" collapsed="false">
      <c r="B106" s="2" t="n">
        <v>44217.0556069329</v>
      </c>
      <c r="C106" s="0" t="s">
        <v>118</v>
      </c>
      <c r="D106" s="0" t="n">
        <f aca="false">TRUE()</f>
        <v>1</v>
      </c>
      <c r="E106" s="0" t="s">
        <v>8</v>
      </c>
      <c r="F106" s="0" t="s">
        <v>9</v>
      </c>
      <c r="G106" s="0" t="s">
        <v>10</v>
      </c>
    </row>
    <row r="107" customFormat="false" ht="15" hidden="false" customHeight="false" outlineLevel="0" collapsed="false">
      <c r="A107" s="2" t="n">
        <v>44216.9626162616</v>
      </c>
      <c r="B107" s="2" t="n">
        <v>44216.9626128125</v>
      </c>
      <c r="C107" s="0" t="s">
        <v>119</v>
      </c>
      <c r="D107" s="0" t="n">
        <f aca="false">TRUE()</f>
        <v>1</v>
      </c>
      <c r="E107" s="0" t="s">
        <v>8</v>
      </c>
      <c r="F107" s="0" t="s">
        <v>9</v>
      </c>
      <c r="G107" s="0" t="s">
        <v>10</v>
      </c>
    </row>
    <row r="108" customFormat="false" ht="15" hidden="false" customHeight="false" outlineLevel="0" collapsed="false">
      <c r="A108" s="2" t="n">
        <v>44217.0702550347</v>
      </c>
      <c r="B108" s="2" t="n">
        <v>44217.0702545023</v>
      </c>
      <c r="C108" s="0" t="s">
        <v>120</v>
      </c>
      <c r="D108" s="0" t="n">
        <f aca="false">TRUE()</f>
        <v>1</v>
      </c>
      <c r="E108" s="0" t="s">
        <v>8</v>
      </c>
      <c r="F108" s="0" t="s">
        <v>9</v>
      </c>
      <c r="G108" s="0" t="s">
        <v>10</v>
      </c>
    </row>
    <row r="109" customFormat="false" ht="15" hidden="false" customHeight="false" outlineLevel="0" collapsed="false">
      <c r="A109" s="2" t="n">
        <v>44216.9214698264</v>
      </c>
      <c r="B109" s="2" t="n">
        <v>44216.9187633333</v>
      </c>
      <c r="C109" s="0" t="s">
        <v>121</v>
      </c>
      <c r="D109" s="0" t="n">
        <f aca="false">TRUE()</f>
        <v>1</v>
      </c>
      <c r="E109" s="0" t="s">
        <v>8</v>
      </c>
      <c r="F109" s="0" t="s">
        <v>9</v>
      </c>
      <c r="G109" s="0" t="s">
        <v>10</v>
      </c>
    </row>
    <row r="110" customFormat="false" ht="15" hidden="false" customHeight="false" outlineLevel="0" collapsed="false">
      <c r="A110" s="2" t="n">
        <v>44217.07078625</v>
      </c>
      <c r="B110" s="2" t="n">
        <v>44217.0699617477</v>
      </c>
      <c r="C110" s="0" t="s">
        <v>122</v>
      </c>
      <c r="D110" s="0" t="n">
        <f aca="false">TRUE()</f>
        <v>1</v>
      </c>
      <c r="E110" s="0" t="s">
        <v>8</v>
      </c>
      <c r="F110" s="0" t="s">
        <v>9</v>
      </c>
      <c r="G110" s="0" t="s">
        <v>10</v>
      </c>
    </row>
    <row r="111" customFormat="false" ht="15" hidden="false" customHeight="false" outlineLevel="0" collapsed="false">
      <c r="A111" s="2" t="n">
        <v>44217.0677323958</v>
      </c>
      <c r="B111" s="2" t="n">
        <v>44217.067731875</v>
      </c>
      <c r="C111" s="0" t="s">
        <v>123</v>
      </c>
      <c r="D111" s="0" t="n">
        <f aca="false">TRUE()</f>
        <v>1</v>
      </c>
      <c r="E111" s="0" t="s">
        <v>8</v>
      </c>
      <c r="F111" s="0" t="s">
        <v>9</v>
      </c>
      <c r="G111" s="0" t="s">
        <v>10</v>
      </c>
    </row>
    <row r="112" customFormat="false" ht="15" hidden="false" customHeight="false" outlineLevel="0" collapsed="false">
      <c r="A112" s="2" t="n">
        <v>44217.0506804745</v>
      </c>
      <c r="B112" s="2" t="n">
        <v>44217.0491452315</v>
      </c>
      <c r="C112" s="0" t="s">
        <v>124</v>
      </c>
      <c r="D112" s="0" t="n">
        <f aca="false">TRUE()</f>
        <v>1</v>
      </c>
      <c r="E112" s="0" t="s">
        <v>8</v>
      </c>
      <c r="F112" s="0" t="s">
        <v>9</v>
      </c>
      <c r="G112" s="0" t="s">
        <v>10</v>
      </c>
    </row>
    <row r="113" customFormat="false" ht="15" hidden="false" customHeight="false" outlineLevel="0" collapsed="false">
      <c r="A113" s="2" t="n">
        <v>44216.9635554282</v>
      </c>
      <c r="B113" s="2" t="n">
        <v>44216.9609266435</v>
      </c>
      <c r="C113" s="0" t="s">
        <v>125</v>
      </c>
      <c r="D113" s="0" t="n">
        <f aca="false">TRUE()</f>
        <v>1</v>
      </c>
      <c r="E113" s="0" t="s">
        <v>8</v>
      </c>
      <c r="F113" s="0" t="s">
        <v>9</v>
      </c>
      <c r="G113" s="0" t="s">
        <v>10</v>
      </c>
    </row>
    <row r="114" customFormat="false" ht="15" hidden="false" customHeight="false" outlineLevel="0" collapsed="false">
      <c r="A114" s="2" t="n">
        <v>44217.0585978125</v>
      </c>
      <c r="B114" s="2" t="n">
        <v>44217.0577462268</v>
      </c>
      <c r="C114" s="0" t="s">
        <v>126</v>
      </c>
      <c r="D114" s="0" t="n">
        <f aca="false">TRUE()</f>
        <v>1</v>
      </c>
      <c r="E114" s="0" t="s">
        <v>8</v>
      </c>
      <c r="F114" s="0" t="s">
        <v>9</v>
      </c>
      <c r="G114" s="0" t="s">
        <v>10</v>
      </c>
    </row>
    <row r="115" customFormat="false" ht="15" hidden="false" customHeight="false" outlineLevel="0" collapsed="false">
      <c r="A115" s="2" t="n">
        <v>44216.9393394792</v>
      </c>
      <c r="B115" s="2" t="n">
        <v>44216.9393363657</v>
      </c>
      <c r="C115" s="0" t="s">
        <v>127</v>
      </c>
      <c r="D115" s="0" t="n">
        <f aca="false">FALSE()</f>
        <v>0</v>
      </c>
      <c r="E115" s="0" t="s">
        <v>8</v>
      </c>
      <c r="F115" s="0" t="s">
        <v>9</v>
      </c>
      <c r="G115" s="0" t="s">
        <v>10</v>
      </c>
    </row>
    <row r="116" customFormat="false" ht="15" hidden="false" customHeight="false" outlineLevel="0" collapsed="false">
      <c r="A116" s="2" t="n">
        <v>44217.0557699768</v>
      </c>
      <c r="B116" s="2" t="n">
        <v>44217.0557693171</v>
      </c>
      <c r="C116" s="0" t="s">
        <v>128</v>
      </c>
      <c r="D116" s="0" t="n">
        <f aca="false">TRUE()</f>
        <v>1</v>
      </c>
      <c r="E116" s="0" t="s">
        <v>8</v>
      </c>
      <c r="F116" s="0" t="s">
        <v>9</v>
      </c>
      <c r="G116" s="0" t="s">
        <v>10</v>
      </c>
    </row>
    <row r="117" customFormat="false" ht="15" hidden="false" customHeight="false" outlineLevel="0" collapsed="false">
      <c r="A117" s="2" t="n">
        <v>44217.0581359722</v>
      </c>
      <c r="B117" s="2" t="n">
        <v>44217.0581354398</v>
      </c>
      <c r="C117" s="0" t="s">
        <v>129</v>
      </c>
      <c r="D117" s="0" t="n">
        <f aca="false">TRUE()</f>
        <v>1</v>
      </c>
      <c r="E117" s="0" t="s">
        <v>8</v>
      </c>
      <c r="F117" s="0" t="s">
        <v>9</v>
      </c>
      <c r="G117" s="0" t="s">
        <v>10</v>
      </c>
    </row>
    <row r="118" customFormat="false" ht="15" hidden="false" customHeight="false" outlineLevel="0" collapsed="false">
      <c r="A118" s="2" t="n">
        <v>44217.8120493403</v>
      </c>
      <c r="B118" s="2" t="n">
        <v>44217.8094366551</v>
      </c>
      <c r="C118" s="0" t="s">
        <v>130</v>
      </c>
      <c r="D118" s="0" t="n">
        <f aca="false">TRUE()</f>
        <v>1</v>
      </c>
      <c r="E118" s="0" t="s">
        <v>8</v>
      </c>
      <c r="F118" s="0" t="s">
        <v>9</v>
      </c>
      <c r="G118" s="0" t="s">
        <v>10</v>
      </c>
    </row>
    <row r="119" customFormat="false" ht="15" hidden="false" customHeight="false" outlineLevel="0" collapsed="false">
      <c r="B119" s="2" t="n">
        <v>44217.3600890278</v>
      </c>
      <c r="C119" s="0" t="s">
        <v>131</v>
      </c>
      <c r="D119" s="0" t="n">
        <f aca="false">TRUE()</f>
        <v>1</v>
      </c>
      <c r="E119" s="0" t="s">
        <v>8</v>
      </c>
      <c r="F119" s="0" t="s">
        <v>9</v>
      </c>
      <c r="G119" s="0" t="s">
        <v>132</v>
      </c>
    </row>
    <row r="120" customFormat="false" ht="15" hidden="false" customHeight="false" outlineLevel="0" collapsed="false">
      <c r="A120" s="2" t="n">
        <v>44217.8108968171</v>
      </c>
      <c r="B120" s="2" t="n">
        <v>44217.8108943171</v>
      </c>
      <c r="C120" s="0" t="s">
        <v>133</v>
      </c>
      <c r="D120" s="0" t="n">
        <f aca="false">TRUE()</f>
        <v>1</v>
      </c>
      <c r="E120" s="0" t="s">
        <v>8</v>
      </c>
      <c r="F120" s="0" t="s">
        <v>9</v>
      </c>
      <c r="G120" s="0" t="s">
        <v>10</v>
      </c>
    </row>
    <row r="121" customFormat="false" ht="15" hidden="false" customHeight="false" outlineLevel="0" collapsed="false">
      <c r="A121" s="2" t="n">
        <v>44217.8109803009</v>
      </c>
      <c r="B121" s="2" t="n">
        <v>44217.8109778935</v>
      </c>
      <c r="C121" s="0" t="s">
        <v>134</v>
      </c>
      <c r="D121" s="0" t="n">
        <f aca="false">TRUE()</f>
        <v>1</v>
      </c>
      <c r="E121" s="0" t="s">
        <v>8</v>
      </c>
      <c r="F121" s="0" t="s">
        <v>9</v>
      </c>
      <c r="G121" s="0" t="s">
        <v>10</v>
      </c>
    </row>
    <row r="122" customFormat="false" ht="15" hidden="false" customHeight="false" outlineLevel="0" collapsed="false">
      <c r="B122" s="2" t="n">
        <v>44218.0884866204</v>
      </c>
      <c r="C122" s="0" t="s">
        <v>135</v>
      </c>
      <c r="D122" s="0" t="n">
        <f aca="false">TRUE()</f>
        <v>1</v>
      </c>
      <c r="E122" s="0" t="s">
        <v>8</v>
      </c>
      <c r="F122" s="0" t="s">
        <v>9</v>
      </c>
      <c r="G122" s="0" t="s">
        <v>10</v>
      </c>
    </row>
    <row r="123" customFormat="false" ht="15" hidden="false" customHeight="false" outlineLevel="0" collapsed="false">
      <c r="B123" s="2" t="n">
        <v>44217.2774007523</v>
      </c>
      <c r="C123" s="0" t="s">
        <v>136</v>
      </c>
      <c r="D123" s="0" t="n">
        <f aca="false">TRUE()</f>
        <v>1</v>
      </c>
      <c r="E123" s="0" t="s">
        <v>8</v>
      </c>
      <c r="F123" s="0" t="s">
        <v>9</v>
      </c>
      <c r="G123" s="0" t="s">
        <v>10</v>
      </c>
    </row>
    <row r="124" customFormat="false" ht="15" hidden="false" customHeight="false" outlineLevel="0" collapsed="false">
      <c r="B124" s="2" t="n">
        <v>44217.8694040162</v>
      </c>
      <c r="C124" s="0" t="s">
        <v>137</v>
      </c>
      <c r="D124" s="0" t="n">
        <f aca="false">TRUE()</f>
        <v>1</v>
      </c>
      <c r="E124" s="0" t="s">
        <v>8</v>
      </c>
      <c r="F124" s="0" t="s">
        <v>9</v>
      </c>
      <c r="G124" s="0" t="s">
        <v>10</v>
      </c>
    </row>
    <row r="125" customFormat="false" ht="15" hidden="false" customHeight="false" outlineLevel="0" collapsed="false">
      <c r="B125" s="2" t="n">
        <v>44217.341172037</v>
      </c>
      <c r="C125" s="0" t="s">
        <v>138</v>
      </c>
      <c r="D125" s="0" t="n">
        <f aca="false">TRUE()</f>
        <v>1</v>
      </c>
      <c r="E125" s="0" t="s">
        <v>8</v>
      </c>
      <c r="F125" s="0" t="s">
        <v>9</v>
      </c>
      <c r="G125" s="0" t="s">
        <v>132</v>
      </c>
    </row>
    <row r="126" customFormat="false" ht="15" hidden="false" customHeight="false" outlineLevel="0" collapsed="false">
      <c r="B126" s="2" t="n">
        <v>44218.1769657639</v>
      </c>
      <c r="C126" s="0" t="s">
        <v>139</v>
      </c>
      <c r="D126" s="0" t="n">
        <f aca="false">TRUE()</f>
        <v>1</v>
      </c>
      <c r="E126" s="0" t="s">
        <v>8</v>
      </c>
      <c r="F126" s="0" t="s">
        <v>9</v>
      </c>
      <c r="G126" s="0" t="s">
        <v>10</v>
      </c>
    </row>
    <row r="127" customFormat="false" ht="15" hidden="false" customHeight="false" outlineLevel="0" collapsed="false">
      <c r="B127" s="2" t="n">
        <v>44217.841957257</v>
      </c>
      <c r="C127" s="0" t="s">
        <v>140</v>
      </c>
      <c r="D127" s="0" t="n">
        <f aca="false">TRUE()</f>
        <v>1</v>
      </c>
      <c r="E127" s="0" t="s">
        <v>8</v>
      </c>
      <c r="F127" s="0" t="s">
        <v>9</v>
      </c>
      <c r="G127" s="0" t="s">
        <v>10</v>
      </c>
    </row>
    <row r="128" customFormat="false" ht="15" hidden="false" customHeight="false" outlineLevel="0" collapsed="false">
      <c r="B128" s="2" t="n">
        <v>44219.1358206482</v>
      </c>
      <c r="C128" s="0" t="s">
        <v>141</v>
      </c>
      <c r="D128" s="0" t="n">
        <f aca="false">TRUE()</f>
        <v>1</v>
      </c>
      <c r="E128" s="0" t="s">
        <v>8</v>
      </c>
      <c r="F128" s="0" t="s">
        <v>9</v>
      </c>
      <c r="G128" s="0" t="s">
        <v>10</v>
      </c>
    </row>
    <row r="129" customFormat="false" ht="15" hidden="false" customHeight="false" outlineLevel="0" collapsed="false">
      <c r="A129" s="2" t="n">
        <v>44221.9624064583</v>
      </c>
      <c r="B129" s="2" t="n">
        <v>44221.9597153819</v>
      </c>
      <c r="C129" s="0" t="s">
        <v>142</v>
      </c>
      <c r="D129" s="0" t="n">
        <f aca="false">TRUE()</f>
        <v>1</v>
      </c>
      <c r="E129" s="0" t="s">
        <v>8</v>
      </c>
      <c r="F129" s="0" t="s">
        <v>9</v>
      </c>
      <c r="G129" s="0" t="s">
        <v>10</v>
      </c>
    </row>
    <row r="130" customFormat="false" ht="15" hidden="false" customHeight="false" outlineLevel="0" collapsed="false">
      <c r="A130" s="2" t="n">
        <v>44221.8291902315</v>
      </c>
      <c r="B130" s="2" t="n">
        <v>44221.8291875694</v>
      </c>
      <c r="C130" s="0" t="s">
        <v>143</v>
      </c>
      <c r="D130" s="0" t="n">
        <f aca="false">TRUE()</f>
        <v>1</v>
      </c>
      <c r="E130" s="0" t="s">
        <v>8</v>
      </c>
      <c r="F130" s="0" t="s">
        <v>9</v>
      </c>
      <c r="G130" s="0" t="s">
        <v>10</v>
      </c>
    </row>
    <row r="131" customFormat="false" ht="15" hidden="false" customHeight="false" outlineLevel="0" collapsed="false">
      <c r="A131" s="2" t="n">
        <v>44222.1572862384</v>
      </c>
      <c r="B131" s="2" t="n">
        <v>44222.1527202662</v>
      </c>
      <c r="C131" s="0" t="s">
        <v>144</v>
      </c>
      <c r="D131" s="0" t="n">
        <f aca="false">TRUE()</f>
        <v>1</v>
      </c>
      <c r="E131" s="0" t="s">
        <v>8</v>
      </c>
      <c r="F131" s="0" t="s">
        <v>9</v>
      </c>
      <c r="G131" s="0" t="s">
        <v>10</v>
      </c>
    </row>
    <row r="132" customFormat="false" ht="15" hidden="false" customHeight="false" outlineLevel="0" collapsed="false">
      <c r="B132" s="2" t="n">
        <v>44222.0551139236</v>
      </c>
      <c r="C132" s="0" t="s">
        <v>145</v>
      </c>
      <c r="D132" s="0" t="n">
        <f aca="false">TRUE()</f>
        <v>1</v>
      </c>
      <c r="E132" s="0" t="s">
        <v>8</v>
      </c>
      <c r="F132" s="0" t="s">
        <v>9</v>
      </c>
      <c r="G132" s="0" t="s">
        <v>10</v>
      </c>
    </row>
    <row r="133" customFormat="false" ht="15" hidden="false" customHeight="false" outlineLevel="0" collapsed="false">
      <c r="A133" s="2" t="n">
        <v>44222.1737729282</v>
      </c>
      <c r="B133" s="2" t="n">
        <v>44222.171210081</v>
      </c>
      <c r="C133" s="0" t="s">
        <v>146</v>
      </c>
      <c r="D133" s="0" t="n">
        <f aca="false">TRUE()</f>
        <v>1</v>
      </c>
      <c r="E133" s="0" t="s">
        <v>8</v>
      </c>
      <c r="F133" s="0" t="s">
        <v>9</v>
      </c>
      <c r="G133" s="0" t="s">
        <v>10</v>
      </c>
    </row>
    <row r="134" customFormat="false" ht="15" hidden="false" customHeight="false" outlineLevel="0" collapsed="false">
      <c r="A134" s="2" t="n">
        <v>44221.8329278935</v>
      </c>
      <c r="B134" s="2" t="n">
        <v>44221.8282324769</v>
      </c>
      <c r="C134" s="0" t="s">
        <v>147</v>
      </c>
      <c r="D134" s="0" t="n">
        <f aca="false">TRUE()</f>
        <v>1</v>
      </c>
      <c r="E134" s="0" t="s">
        <v>8</v>
      </c>
      <c r="F134" s="0" t="s">
        <v>9</v>
      </c>
      <c r="G134" s="0" t="s">
        <v>10</v>
      </c>
    </row>
    <row r="135" customFormat="false" ht="15" hidden="false" customHeight="false" outlineLevel="0" collapsed="false">
      <c r="B135" s="2" t="n">
        <v>44221.8938313542</v>
      </c>
      <c r="C135" s="0" t="s">
        <v>148</v>
      </c>
      <c r="D135" s="0" t="n">
        <f aca="false">TRUE()</f>
        <v>1</v>
      </c>
      <c r="E135" s="0" t="s">
        <v>8</v>
      </c>
      <c r="F135" s="0" t="s">
        <v>9</v>
      </c>
      <c r="G135" s="0" t="s">
        <v>10</v>
      </c>
    </row>
    <row r="136" customFormat="false" ht="15" hidden="false" customHeight="false" outlineLevel="0" collapsed="false">
      <c r="A136" s="2" t="n">
        <v>44221.8292962153</v>
      </c>
      <c r="B136" s="2" t="n">
        <v>44221.8292936227</v>
      </c>
      <c r="C136" s="0" t="s">
        <v>149</v>
      </c>
      <c r="D136" s="0" t="n">
        <f aca="false">TRUE()</f>
        <v>1</v>
      </c>
      <c r="E136" s="0" t="s">
        <v>8</v>
      </c>
      <c r="F136" s="0" t="s">
        <v>9</v>
      </c>
      <c r="G136" s="0" t="s">
        <v>10</v>
      </c>
    </row>
    <row r="137" customFormat="false" ht="15" hidden="false" customHeight="false" outlineLevel="0" collapsed="false">
      <c r="A137" s="2" t="n">
        <v>44222.4870827546</v>
      </c>
      <c r="B137" s="2" t="n">
        <v>44222.4845009144</v>
      </c>
      <c r="C137" s="0" t="s">
        <v>150</v>
      </c>
      <c r="D137" s="0" t="n">
        <f aca="false">TRUE()</f>
        <v>1</v>
      </c>
      <c r="E137" s="0" t="s">
        <v>8</v>
      </c>
      <c r="F137" s="0" t="s">
        <v>9</v>
      </c>
      <c r="G137" s="0" t="s">
        <v>10</v>
      </c>
    </row>
    <row r="138" customFormat="false" ht="15" hidden="false" customHeight="false" outlineLevel="0" collapsed="false">
      <c r="A138" s="2" t="n">
        <v>44222.4852345718</v>
      </c>
      <c r="B138" s="2" t="n">
        <v>44222.4852321528</v>
      </c>
      <c r="C138" s="0" t="s">
        <v>151</v>
      </c>
      <c r="D138" s="0" t="n">
        <f aca="false">TRUE()</f>
        <v>1</v>
      </c>
      <c r="E138" s="0" t="s">
        <v>8</v>
      </c>
      <c r="F138" s="0" t="s">
        <v>9</v>
      </c>
      <c r="G138" s="0" t="s">
        <v>10</v>
      </c>
    </row>
    <row r="139" customFormat="false" ht="15" hidden="false" customHeight="false" outlineLevel="0" collapsed="false">
      <c r="A139" s="2" t="n">
        <v>44222.4851515509</v>
      </c>
      <c r="B139" s="2" t="n">
        <v>44222.4851481366</v>
      </c>
      <c r="C139" s="0" t="s">
        <v>152</v>
      </c>
      <c r="D139" s="0" t="n">
        <f aca="false">TRUE()</f>
        <v>1</v>
      </c>
      <c r="E139" s="0" t="s">
        <v>8</v>
      </c>
      <c r="F139" s="0" t="s">
        <v>9</v>
      </c>
      <c r="G139" s="0" t="s">
        <v>10</v>
      </c>
    </row>
    <row r="140" customFormat="false" ht="15" hidden="false" customHeight="false" outlineLevel="0" collapsed="false">
      <c r="A140" s="2" t="n">
        <v>44224.1956717593</v>
      </c>
      <c r="B140" s="2" t="n">
        <v>44224.1956711921</v>
      </c>
      <c r="C140" s="0" t="s">
        <v>153</v>
      </c>
      <c r="D140" s="0" t="n">
        <f aca="false">TRUE()</f>
        <v>1</v>
      </c>
      <c r="E140" s="0" t="s">
        <v>8</v>
      </c>
      <c r="F140" s="0" t="s">
        <v>9</v>
      </c>
      <c r="G140" s="0" t="s">
        <v>10</v>
      </c>
    </row>
    <row r="141" customFormat="false" ht="15" hidden="false" customHeight="false" outlineLevel="0" collapsed="false">
      <c r="A141" s="2" t="n">
        <v>44224.1987502662</v>
      </c>
      <c r="B141" s="2" t="n">
        <v>44224.1987492245</v>
      </c>
      <c r="C141" s="0" t="s">
        <v>154</v>
      </c>
      <c r="D141" s="0" t="n">
        <f aca="false">TRUE()</f>
        <v>1</v>
      </c>
      <c r="E141" s="0" t="s">
        <v>8</v>
      </c>
      <c r="F141" s="0" t="s">
        <v>9</v>
      </c>
      <c r="G141" s="0" t="s">
        <v>10</v>
      </c>
    </row>
    <row r="142" customFormat="false" ht="15" hidden="false" customHeight="false" outlineLevel="0" collapsed="false">
      <c r="A142" s="2" t="n">
        <v>44224.1987407176</v>
      </c>
      <c r="B142" s="2" t="n">
        <v>44224.1954479398</v>
      </c>
      <c r="C142" s="0" t="s">
        <v>155</v>
      </c>
      <c r="D142" s="0" t="n">
        <f aca="false">TRUE()</f>
        <v>1</v>
      </c>
      <c r="E142" s="0" t="s">
        <v>8</v>
      </c>
      <c r="F142" s="0" t="s">
        <v>9</v>
      </c>
      <c r="G142" s="0" t="s">
        <v>10</v>
      </c>
    </row>
    <row r="143" customFormat="false" ht="15" hidden="false" customHeight="false" outlineLevel="0" collapsed="false">
      <c r="A143" s="2" t="n">
        <v>44224.198518588</v>
      </c>
      <c r="B143" s="2" t="n">
        <v>44224.1985180671</v>
      </c>
      <c r="C143" s="0" t="s">
        <v>156</v>
      </c>
      <c r="D143" s="0" t="n">
        <f aca="false">TRUE()</f>
        <v>1</v>
      </c>
      <c r="E143" s="0" t="s">
        <v>8</v>
      </c>
      <c r="F143" s="0" t="s">
        <v>9</v>
      </c>
      <c r="G143" s="0" t="s">
        <v>10</v>
      </c>
    </row>
    <row r="144" customFormat="false" ht="15" hidden="false" customHeight="false" outlineLevel="0" collapsed="false">
      <c r="A144" s="2" t="n">
        <v>44223.8907581366</v>
      </c>
      <c r="B144" s="2" t="n">
        <v>44223.889347963</v>
      </c>
      <c r="C144" s="0" t="s">
        <v>157</v>
      </c>
      <c r="D144" s="0" t="n">
        <f aca="false">TRUE()</f>
        <v>1</v>
      </c>
      <c r="E144" s="0" t="s">
        <v>8</v>
      </c>
      <c r="F144" s="0" t="s">
        <v>9</v>
      </c>
      <c r="G144" s="0" t="s">
        <v>10</v>
      </c>
    </row>
    <row r="145" customFormat="false" ht="15" hidden="false" customHeight="false" outlineLevel="0" collapsed="false">
      <c r="A145" s="2" t="n">
        <v>44223.2807134722</v>
      </c>
      <c r="B145" s="2" t="n">
        <v>44223.280712963</v>
      </c>
      <c r="C145" s="0" t="s">
        <v>158</v>
      </c>
      <c r="D145" s="0" t="n">
        <f aca="false">TRUE()</f>
        <v>1</v>
      </c>
      <c r="E145" s="0" t="s">
        <v>8</v>
      </c>
      <c r="F145" s="0" t="s">
        <v>9</v>
      </c>
      <c r="G145" s="0" t="s">
        <v>10</v>
      </c>
    </row>
    <row r="146" customFormat="false" ht="15" hidden="false" customHeight="false" outlineLevel="0" collapsed="false">
      <c r="A146" s="2" t="n">
        <v>44223.2808452778</v>
      </c>
      <c r="B146" s="2" t="n">
        <v>44223.2791087616</v>
      </c>
      <c r="C146" s="0" t="s">
        <v>159</v>
      </c>
      <c r="D146" s="0" t="n">
        <f aca="false">TRUE()</f>
        <v>1</v>
      </c>
      <c r="E146" s="0" t="s">
        <v>8</v>
      </c>
      <c r="F146" s="0" t="s">
        <v>9</v>
      </c>
      <c r="G146" s="0" t="s">
        <v>10</v>
      </c>
    </row>
    <row r="147" customFormat="false" ht="15" hidden="false" customHeight="false" outlineLevel="0" collapsed="false">
      <c r="A147" s="2" t="n">
        <v>44223.8900875695</v>
      </c>
      <c r="B147" s="2" t="n">
        <v>44223.8900869329</v>
      </c>
      <c r="C147" s="0" t="s">
        <v>160</v>
      </c>
      <c r="D147" s="0" t="n">
        <f aca="false">TRUE()</f>
        <v>1</v>
      </c>
      <c r="E147" s="0" t="s">
        <v>8</v>
      </c>
      <c r="F147" s="0" t="s">
        <v>9</v>
      </c>
      <c r="G147" s="0" t="s">
        <v>10</v>
      </c>
    </row>
    <row r="148" customFormat="false" ht="15" hidden="false" customHeight="false" outlineLevel="0" collapsed="false">
      <c r="A148" s="2" t="n">
        <v>44223.2807294907</v>
      </c>
      <c r="B148" s="2" t="n">
        <v>44223.2807289468</v>
      </c>
      <c r="C148" s="0" t="s">
        <v>161</v>
      </c>
      <c r="D148" s="0" t="n">
        <f aca="false">TRUE()</f>
        <v>1</v>
      </c>
      <c r="E148" s="0" t="s">
        <v>8</v>
      </c>
      <c r="F148" s="0" t="s">
        <v>9</v>
      </c>
      <c r="G148" s="0" t="s">
        <v>10</v>
      </c>
    </row>
    <row r="149" customFormat="false" ht="15" hidden="false" customHeight="false" outlineLevel="0" collapsed="false">
      <c r="A149" s="2" t="n">
        <v>44223.2806616088</v>
      </c>
      <c r="B149" s="2" t="n">
        <v>44223.2806608796</v>
      </c>
      <c r="C149" s="0" t="s">
        <v>162</v>
      </c>
      <c r="D149" s="0" t="n">
        <f aca="false">TRUE()</f>
        <v>1</v>
      </c>
      <c r="E149" s="0" t="s">
        <v>8</v>
      </c>
      <c r="F149" s="0" t="s">
        <v>9</v>
      </c>
      <c r="G149" s="0" t="s">
        <v>10</v>
      </c>
    </row>
    <row r="150" customFormat="false" ht="15" hidden="false" customHeight="false" outlineLevel="0" collapsed="false">
      <c r="A150" s="2" t="n">
        <v>44225.1215498148</v>
      </c>
      <c r="B150" s="2" t="n">
        <v>44225.1189340046</v>
      </c>
      <c r="C150" s="0" t="s">
        <v>163</v>
      </c>
      <c r="D150" s="0" t="n">
        <f aca="false">TRUE()</f>
        <v>1</v>
      </c>
      <c r="E150" s="0" t="s">
        <v>8</v>
      </c>
      <c r="F150" s="0" t="s">
        <v>9</v>
      </c>
      <c r="G150" s="0" t="s">
        <v>10</v>
      </c>
    </row>
    <row r="151" customFormat="false" ht="15" hidden="false" customHeight="false" outlineLevel="0" collapsed="false">
      <c r="B151" s="2" t="n">
        <v>44221.9604693171</v>
      </c>
      <c r="C151" s="0" t="s">
        <v>164</v>
      </c>
      <c r="D151" s="0" t="n">
        <f aca="false">TRUE()</f>
        <v>1</v>
      </c>
      <c r="E151" s="0" t="s">
        <v>8</v>
      </c>
      <c r="F151" s="0" t="s">
        <v>9</v>
      </c>
      <c r="G151" s="0" t="s">
        <v>10</v>
      </c>
    </row>
    <row r="152" customFormat="false" ht="15" hidden="false" customHeight="false" outlineLevel="0" collapsed="false">
      <c r="A152" s="2" t="n">
        <v>44225.121086956</v>
      </c>
      <c r="B152" s="2" t="n">
        <v>44225.1210851968</v>
      </c>
      <c r="C152" s="0" t="s">
        <v>165</v>
      </c>
      <c r="D152" s="0" t="n">
        <f aca="false">TRUE()</f>
        <v>1</v>
      </c>
      <c r="E152" s="0" t="s">
        <v>8</v>
      </c>
      <c r="F152" s="0" t="s">
        <v>9</v>
      </c>
      <c r="G152" s="0" t="s">
        <v>10</v>
      </c>
    </row>
    <row r="153" customFormat="false" ht="15" hidden="false" customHeight="false" outlineLevel="0" collapsed="false">
      <c r="A153" s="2" t="n">
        <v>44225.1211503125</v>
      </c>
      <c r="B153" s="2" t="n">
        <v>44225.1211484028</v>
      </c>
      <c r="C153" s="0" t="s">
        <v>166</v>
      </c>
      <c r="D153" s="0" t="n">
        <f aca="false">TRUE()</f>
        <v>1</v>
      </c>
      <c r="E153" s="0" t="s">
        <v>8</v>
      </c>
      <c r="F153" s="0" t="s">
        <v>9</v>
      </c>
      <c r="G153" s="0" t="s">
        <v>10</v>
      </c>
    </row>
    <row r="154" customFormat="false" ht="15" hidden="false" customHeight="false" outlineLevel="0" collapsed="false">
      <c r="B154" s="2" t="n">
        <v>44222.0338123843</v>
      </c>
      <c r="C154" s="0" t="s">
        <v>167</v>
      </c>
      <c r="D154" s="0" t="n">
        <f aca="false">TRUE()</f>
        <v>1</v>
      </c>
      <c r="E154" s="0" t="s">
        <v>8</v>
      </c>
      <c r="F154" s="0" t="s">
        <v>9</v>
      </c>
      <c r="G154" s="0" t="s">
        <v>10</v>
      </c>
    </row>
    <row r="155" customFormat="false" ht="15" hidden="false" customHeight="false" outlineLevel="0" collapsed="false">
      <c r="A155" s="2" t="n">
        <v>44226.0040675232</v>
      </c>
      <c r="B155" s="2" t="n">
        <v>44226.0040670255</v>
      </c>
      <c r="C155" s="0" t="s">
        <v>168</v>
      </c>
      <c r="D155" s="0" t="n">
        <f aca="false">TRUE()</f>
        <v>1</v>
      </c>
      <c r="E155" s="0" t="s">
        <v>8</v>
      </c>
      <c r="F155" s="0" t="s">
        <v>9</v>
      </c>
      <c r="G155" s="0" t="s">
        <v>10</v>
      </c>
    </row>
    <row r="156" customFormat="false" ht="15" hidden="false" customHeight="false" outlineLevel="0" collapsed="false">
      <c r="A156" s="2" t="n">
        <v>44226.0521940625</v>
      </c>
      <c r="B156" s="2" t="n">
        <v>44226.0521935532</v>
      </c>
      <c r="C156" s="0" t="s">
        <v>169</v>
      </c>
      <c r="D156" s="0" t="n">
        <f aca="false">TRUE()</f>
        <v>1</v>
      </c>
      <c r="E156" s="0" t="s">
        <v>8</v>
      </c>
      <c r="F156" s="0" t="s">
        <v>9</v>
      </c>
      <c r="G156" s="0" t="s">
        <v>10</v>
      </c>
    </row>
    <row r="157" customFormat="false" ht="15" hidden="false" customHeight="false" outlineLevel="0" collapsed="false">
      <c r="A157" s="2" t="n">
        <v>44226.0198692014</v>
      </c>
      <c r="B157" s="2" t="n">
        <v>44226.0180151273</v>
      </c>
      <c r="C157" s="0" t="s">
        <v>170</v>
      </c>
      <c r="D157" s="0" t="n">
        <f aca="false">TRUE()</f>
        <v>1</v>
      </c>
      <c r="E157" s="0" t="s">
        <v>8</v>
      </c>
      <c r="F157" s="0" t="s">
        <v>9</v>
      </c>
      <c r="G157" s="0" t="s">
        <v>10</v>
      </c>
    </row>
    <row r="158" customFormat="false" ht="15" hidden="false" customHeight="false" outlineLevel="0" collapsed="false">
      <c r="A158" s="2" t="n">
        <v>44225.9791836111</v>
      </c>
      <c r="B158" s="2" t="n">
        <v>44225.9687597454</v>
      </c>
      <c r="C158" s="0" t="s">
        <v>171</v>
      </c>
      <c r="D158" s="0" t="n">
        <f aca="false">TRUE()</f>
        <v>1</v>
      </c>
      <c r="E158" s="0" t="s">
        <v>8</v>
      </c>
      <c r="F158" s="0" t="s">
        <v>9</v>
      </c>
      <c r="G158" s="0" t="s">
        <v>10</v>
      </c>
    </row>
    <row r="159" customFormat="false" ht="15" hidden="false" customHeight="false" outlineLevel="0" collapsed="false">
      <c r="B159" s="2" t="n">
        <v>44222.115118588</v>
      </c>
      <c r="C159" s="0" t="s">
        <v>172</v>
      </c>
      <c r="D159" s="0" t="n">
        <f aca="false">TRUE()</f>
        <v>1</v>
      </c>
      <c r="E159" s="0" t="s">
        <v>8</v>
      </c>
      <c r="F159" s="0" t="s">
        <v>9</v>
      </c>
      <c r="G159" s="0" t="s">
        <v>10</v>
      </c>
    </row>
    <row r="160" customFormat="false" ht="15" hidden="false" customHeight="false" outlineLevel="0" collapsed="false">
      <c r="A160" s="2" t="n">
        <v>44226.0825187732</v>
      </c>
      <c r="B160" s="2" t="n">
        <v>44226.0825162384</v>
      </c>
      <c r="C160" s="0" t="s">
        <v>173</v>
      </c>
      <c r="D160" s="0" t="n">
        <f aca="false">TRUE()</f>
        <v>1</v>
      </c>
      <c r="E160" s="0" t="s">
        <v>8</v>
      </c>
      <c r="F160" s="0" t="s">
        <v>9</v>
      </c>
      <c r="G160" s="0" t="s">
        <v>10</v>
      </c>
    </row>
    <row r="161" customFormat="false" ht="15" hidden="false" customHeight="false" outlineLevel="0" collapsed="false">
      <c r="A161" s="2" t="n">
        <v>44226.0183048843</v>
      </c>
      <c r="B161" s="2" t="n">
        <v>44226.018304213</v>
      </c>
      <c r="C161" s="0" t="s">
        <v>174</v>
      </c>
      <c r="D161" s="0" t="n">
        <f aca="false">TRUE()</f>
        <v>1</v>
      </c>
      <c r="E161" s="0" t="s">
        <v>8</v>
      </c>
      <c r="F161" s="0" t="s">
        <v>9</v>
      </c>
      <c r="G161" s="0" t="s">
        <v>10</v>
      </c>
    </row>
    <row r="162" customFormat="false" ht="15" hidden="false" customHeight="false" outlineLevel="0" collapsed="false">
      <c r="A162" s="2" t="n">
        <v>44225.8996402546</v>
      </c>
      <c r="B162" s="2" t="n">
        <v>44225.8975153935</v>
      </c>
      <c r="C162" s="0" t="s">
        <v>175</v>
      </c>
      <c r="D162" s="0" t="n">
        <f aca="false">TRUE()</f>
        <v>1</v>
      </c>
      <c r="E162" s="0" t="s">
        <v>8</v>
      </c>
      <c r="F162" s="0" t="s">
        <v>9</v>
      </c>
      <c r="G162" s="0" t="s">
        <v>10</v>
      </c>
    </row>
    <row r="163" customFormat="false" ht="15" hidden="false" customHeight="false" outlineLevel="0" collapsed="false">
      <c r="A163" s="2" t="n">
        <v>44226.0040293171</v>
      </c>
      <c r="B163" s="2" t="n">
        <v>44226.0040284722</v>
      </c>
      <c r="C163" s="0" t="s">
        <v>176</v>
      </c>
      <c r="D163" s="0" t="n">
        <f aca="false">TRUE()</f>
        <v>1</v>
      </c>
      <c r="E163" s="0" t="s">
        <v>8</v>
      </c>
      <c r="F163" s="0" t="s">
        <v>9</v>
      </c>
      <c r="G163" s="0" t="s">
        <v>10</v>
      </c>
    </row>
    <row r="164" customFormat="false" ht="15" hidden="false" customHeight="false" outlineLevel="0" collapsed="false">
      <c r="A164" s="2" t="n">
        <v>44225.9674992708</v>
      </c>
      <c r="B164" s="2" t="n">
        <v>44225.9650384722</v>
      </c>
      <c r="C164" s="0" t="s">
        <v>177</v>
      </c>
      <c r="D164" s="0" t="n">
        <f aca="false">TRUE()</f>
        <v>1</v>
      </c>
      <c r="E164" s="0" t="s">
        <v>8</v>
      </c>
      <c r="F164" s="0" t="s">
        <v>9</v>
      </c>
      <c r="G164" s="0" t="s">
        <v>10</v>
      </c>
    </row>
    <row r="165" customFormat="false" ht="15" hidden="false" customHeight="false" outlineLevel="0" collapsed="false">
      <c r="A165" s="2" t="n">
        <v>44225.8980713195</v>
      </c>
      <c r="B165" s="2" t="n">
        <v>44225.8980708102</v>
      </c>
      <c r="C165" s="0" t="s">
        <v>178</v>
      </c>
      <c r="D165" s="0" t="n">
        <f aca="false">TRUE()</f>
        <v>1</v>
      </c>
      <c r="E165" s="0" t="s">
        <v>8</v>
      </c>
      <c r="F165" s="0" t="s">
        <v>9</v>
      </c>
      <c r="G165" s="0" t="s">
        <v>10</v>
      </c>
    </row>
    <row r="166" customFormat="false" ht="15" hidden="false" customHeight="false" outlineLevel="0" collapsed="false">
      <c r="A166" s="2" t="n">
        <v>44226.051860625</v>
      </c>
      <c r="B166" s="2" t="n">
        <v>44226.0518597222</v>
      </c>
      <c r="C166" s="0" t="s">
        <v>179</v>
      </c>
      <c r="D166" s="0" t="n">
        <f aca="false">TRUE()</f>
        <v>1</v>
      </c>
      <c r="E166" s="0" t="s">
        <v>8</v>
      </c>
      <c r="F166" s="0" t="s">
        <v>9</v>
      </c>
      <c r="G166" s="0" t="s">
        <v>10</v>
      </c>
    </row>
    <row r="167" customFormat="false" ht="15" hidden="false" customHeight="false" outlineLevel="0" collapsed="false">
      <c r="B167" s="2" t="n">
        <v>44226.0349504861</v>
      </c>
      <c r="C167" s="0" t="s">
        <v>180</v>
      </c>
      <c r="D167" s="0" t="n">
        <f aca="false">TRUE()</f>
        <v>1</v>
      </c>
      <c r="E167" s="0" t="s">
        <v>8</v>
      </c>
      <c r="F167" s="0" t="s">
        <v>9</v>
      </c>
    </row>
    <row r="168" customFormat="false" ht="15" hidden="false" customHeight="false" outlineLevel="0" collapsed="false">
      <c r="A168" s="2" t="n">
        <v>44226.0827374074</v>
      </c>
      <c r="B168" s="2" t="n">
        <v>44226.080025706</v>
      </c>
      <c r="C168" s="0" t="s">
        <v>181</v>
      </c>
      <c r="D168" s="0" t="n">
        <f aca="false">TRUE()</f>
        <v>1</v>
      </c>
      <c r="E168" s="0" t="s">
        <v>8</v>
      </c>
      <c r="F168" s="0" t="s">
        <v>9</v>
      </c>
      <c r="G168" s="0" t="s">
        <v>10</v>
      </c>
    </row>
    <row r="169" customFormat="false" ht="15" hidden="false" customHeight="false" outlineLevel="0" collapsed="false">
      <c r="A169" s="2" t="n">
        <v>44226.0528628125</v>
      </c>
      <c r="B169" s="2" t="n">
        <v>44226.051553206</v>
      </c>
      <c r="C169" s="0" t="s">
        <v>182</v>
      </c>
      <c r="D169" s="0" t="n">
        <f aca="false">TRUE()</f>
        <v>1</v>
      </c>
      <c r="E169" s="0" t="s">
        <v>8</v>
      </c>
      <c r="F169" s="0" t="s">
        <v>9</v>
      </c>
      <c r="G169" s="0" t="s">
        <v>10</v>
      </c>
    </row>
    <row r="170" customFormat="false" ht="15" hidden="false" customHeight="false" outlineLevel="0" collapsed="false">
      <c r="A170" s="2" t="n">
        <v>44225.9506252662</v>
      </c>
      <c r="B170" s="2" t="n">
        <v>44225.9485902199</v>
      </c>
      <c r="C170" s="0" t="s">
        <v>183</v>
      </c>
      <c r="D170" s="0" t="n">
        <f aca="false">TRUE()</f>
        <v>1</v>
      </c>
      <c r="E170" s="0" t="s">
        <v>8</v>
      </c>
      <c r="F170" s="0" t="s">
        <v>9</v>
      </c>
      <c r="G170" s="0" t="s">
        <v>10</v>
      </c>
    </row>
    <row r="171" customFormat="false" ht="15" hidden="false" customHeight="false" outlineLevel="0" collapsed="false">
      <c r="A171" s="2" t="n">
        <v>44226.0518221875</v>
      </c>
      <c r="B171" s="2" t="n">
        <v>44226.0518214815</v>
      </c>
      <c r="C171" s="0" t="s">
        <v>184</v>
      </c>
      <c r="D171" s="0" t="n">
        <f aca="false">TRUE()</f>
        <v>1</v>
      </c>
      <c r="E171" s="0" t="s">
        <v>8</v>
      </c>
      <c r="F171" s="0" t="s">
        <v>9</v>
      </c>
      <c r="G171" s="0" t="s">
        <v>10</v>
      </c>
    </row>
    <row r="172" customFormat="false" ht="15" hidden="false" customHeight="false" outlineLevel="0" collapsed="false">
      <c r="B172" s="2" t="n">
        <v>44226.1215067593</v>
      </c>
      <c r="C172" s="0" t="s">
        <v>185</v>
      </c>
      <c r="D172" s="0" t="n">
        <f aca="false">TRUE()</f>
        <v>1</v>
      </c>
      <c r="E172" s="0" t="s">
        <v>8</v>
      </c>
      <c r="F172" s="0" t="s">
        <v>9</v>
      </c>
      <c r="G172" s="0" t="s">
        <v>186</v>
      </c>
    </row>
    <row r="173" customFormat="false" ht="15" hidden="false" customHeight="false" outlineLevel="0" collapsed="false">
      <c r="A173" s="2" t="n">
        <v>44229.2133463657</v>
      </c>
      <c r="B173" s="2" t="n">
        <v>44229.2133458218</v>
      </c>
      <c r="C173" s="0" t="s">
        <v>187</v>
      </c>
      <c r="D173" s="0" t="n">
        <f aca="false">TRUE()</f>
        <v>1</v>
      </c>
      <c r="E173" s="0" t="s">
        <v>8</v>
      </c>
      <c r="F173" s="0" t="s">
        <v>9</v>
      </c>
      <c r="G173" s="0" t="s">
        <v>10</v>
      </c>
    </row>
    <row r="174" customFormat="false" ht="15" hidden="false" customHeight="false" outlineLevel="0" collapsed="false">
      <c r="A174" s="2" t="n">
        <v>44228.9295373958</v>
      </c>
      <c r="B174" s="2" t="n">
        <v>44228.9286208681</v>
      </c>
      <c r="C174" s="0" t="s">
        <v>188</v>
      </c>
      <c r="D174" s="0" t="n">
        <f aca="false">TRUE()</f>
        <v>1</v>
      </c>
      <c r="E174" s="0" t="s">
        <v>8</v>
      </c>
      <c r="F174" s="0" t="s">
        <v>9</v>
      </c>
      <c r="G174" s="0" t="s">
        <v>10</v>
      </c>
    </row>
    <row r="175" customFormat="false" ht="15" hidden="false" customHeight="false" outlineLevel="0" collapsed="false">
      <c r="A175" s="2" t="n">
        <v>44228.924845081</v>
      </c>
      <c r="B175" s="2" t="n">
        <v>44228.9248445949</v>
      </c>
      <c r="C175" s="0" t="s">
        <v>189</v>
      </c>
      <c r="D175" s="0" t="n">
        <f aca="false">TRUE()</f>
        <v>1</v>
      </c>
      <c r="E175" s="0" t="s">
        <v>8</v>
      </c>
      <c r="F175" s="0" t="s">
        <v>9</v>
      </c>
      <c r="G175" s="0" t="s">
        <v>10</v>
      </c>
    </row>
    <row r="176" customFormat="false" ht="15" hidden="false" customHeight="false" outlineLevel="0" collapsed="false">
      <c r="A176" s="2" t="n">
        <v>44228.9208536921</v>
      </c>
      <c r="B176" s="2" t="n">
        <v>44228.9193272338</v>
      </c>
      <c r="C176" s="0" t="s">
        <v>190</v>
      </c>
      <c r="D176" s="0" t="n">
        <f aca="false">TRUE()</f>
        <v>1</v>
      </c>
      <c r="E176" s="0" t="s">
        <v>8</v>
      </c>
      <c r="F176" s="0" t="s">
        <v>9</v>
      </c>
      <c r="G176" s="0" t="s">
        <v>10</v>
      </c>
    </row>
    <row r="177" customFormat="false" ht="15" hidden="false" customHeight="false" outlineLevel="0" collapsed="false">
      <c r="A177" s="2" t="n">
        <v>44228.9649052199</v>
      </c>
      <c r="B177" s="2" t="n">
        <v>44228.9635161458</v>
      </c>
      <c r="C177" s="0" t="s">
        <v>191</v>
      </c>
      <c r="D177" s="0" t="n">
        <f aca="false">TRUE()</f>
        <v>1</v>
      </c>
      <c r="E177" s="0" t="s">
        <v>8</v>
      </c>
      <c r="F177" s="0" t="s">
        <v>9</v>
      </c>
      <c r="G177" s="0" t="s">
        <v>10</v>
      </c>
    </row>
    <row r="178" customFormat="false" ht="15" hidden="false" customHeight="false" outlineLevel="0" collapsed="false">
      <c r="A178" s="2" t="n">
        <v>44229.2486582523</v>
      </c>
      <c r="B178" s="2" t="n">
        <v>44229.2486576389</v>
      </c>
      <c r="C178" s="0" t="s">
        <v>192</v>
      </c>
      <c r="D178" s="0" t="n">
        <f aca="false">TRUE()</f>
        <v>1</v>
      </c>
      <c r="E178" s="0" t="s">
        <v>8</v>
      </c>
      <c r="F178" s="0" t="s">
        <v>9</v>
      </c>
      <c r="G178" s="0" t="s">
        <v>10</v>
      </c>
    </row>
    <row r="179" customFormat="false" ht="15" hidden="false" customHeight="false" outlineLevel="0" collapsed="false">
      <c r="A179" s="2" t="n">
        <v>44229.2494210301</v>
      </c>
      <c r="B179" s="2" t="n">
        <v>44229.2482944676</v>
      </c>
      <c r="C179" s="0" t="s">
        <v>193</v>
      </c>
      <c r="D179" s="0" t="n">
        <f aca="false">TRUE()</f>
        <v>1</v>
      </c>
      <c r="E179" s="0" t="s">
        <v>8</v>
      </c>
      <c r="F179" s="0" t="s">
        <v>9</v>
      </c>
      <c r="G179" s="0" t="s">
        <v>10</v>
      </c>
    </row>
    <row r="180" customFormat="false" ht="15" hidden="false" customHeight="false" outlineLevel="0" collapsed="false">
      <c r="A180" s="2" t="n">
        <v>44229.2485285648</v>
      </c>
      <c r="B180" s="2" t="n">
        <v>44229.2485279745</v>
      </c>
      <c r="C180" s="0" t="s">
        <v>194</v>
      </c>
      <c r="D180" s="0" t="n">
        <f aca="false">TRUE()</f>
        <v>1</v>
      </c>
      <c r="E180" s="0" t="s">
        <v>8</v>
      </c>
      <c r="F180" s="0" t="s">
        <v>9</v>
      </c>
      <c r="G180" s="0" t="s">
        <v>10</v>
      </c>
    </row>
    <row r="181" customFormat="false" ht="15" hidden="false" customHeight="false" outlineLevel="0" collapsed="false">
      <c r="A181" s="2" t="n">
        <v>44229.2484860301</v>
      </c>
      <c r="B181" s="2" t="n">
        <v>44229.2484854745</v>
      </c>
      <c r="C181" s="0" t="s">
        <v>195</v>
      </c>
      <c r="D181" s="0" t="n">
        <f aca="false">TRUE()</f>
        <v>1</v>
      </c>
      <c r="E181" s="0" t="s">
        <v>8</v>
      </c>
      <c r="F181" s="0" t="s">
        <v>9</v>
      </c>
      <c r="G181" s="0" t="s">
        <v>10</v>
      </c>
    </row>
    <row r="182" customFormat="false" ht="15" hidden="false" customHeight="false" outlineLevel="0" collapsed="false">
      <c r="B182" s="2" t="n">
        <v>44229.075735544</v>
      </c>
      <c r="C182" s="0" t="s">
        <v>196</v>
      </c>
      <c r="D182" s="0" t="n">
        <f aca="false">TRUE()</f>
        <v>1</v>
      </c>
      <c r="E182" s="0" t="s">
        <v>8</v>
      </c>
      <c r="F182" s="0" t="s">
        <v>9</v>
      </c>
    </row>
    <row r="183" customFormat="false" ht="15" hidden="false" customHeight="false" outlineLevel="0" collapsed="false">
      <c r="A183" s="2" t="n">
        <v>44230.8761447801</v>
      </c>
      <c r="B183" s="2" t="n">
        <v>44230.876142419</v>
      </c>
      <c r="C183" s="0" t="s">
        <v>197</v>
      </c>
      <c r="D183" s="0" t="n">
        <f aca="false">TRUE()</f>
        <v>1</v>
      </c>
      <c r="E183" s="0" t="s">
        <v>8</v>
      </c>
      <c r="F183" s="0" t="s">
        <v>9</v>
      </c>
      <c r="G183" s="0" t="s">
        <v>10</v>
      </c>
    </row>
    <row r="184" customFormat="false" ht="15" hidden="false" customHeight="false" outlineLevel="0" collapsed="false">
      <c r="B184" s="2" t="n">
        <v>44228.9696813426</v>
      </c>
      <c r="C184" s="0" t="s">
        <v>198</v>
      </c>
      <c r="D184" s="0" t="n">
        <f aca="false">TRUE()</f>
        <v>1</v>
      </c>
      <c r="E184" s="0" t="s">
        <v>8</v>
      </c>
      <c r="F184" s="0" t="s">
        <v>9</v>
      </c>
      <c r="G184" s="0" t="s">
        <v>199</v>
      </c>
    </row>
    <row r="185" customFormat="false" ht="15" hidden="false" customHeight="false" outlineLevel="0" collapsed="false">
      <c r="A185" s="2" t="n">
        <v>44230.8779055903</v>
      </c>
      <c r="B185" s="2" t="n">
        <v>44230.8753402431</v>
      </c>
      <c r="C185" s="0" t="s">
        <v>200</v>
      </c>
      <c r="D185" s="0" t="n">
        <f aca="false">TRUE()</f>
        <v>1</v>
      </c>
      <c r="E185" s="0" t="s">
        <v>8</v>
      </c>
      <c r="F185" s="0" t="s">
        <v>9</v>
      </c>
      <c r="G185" s="0" t="s">
        <v>10</v>
      </c>
    </row>
    <row r="186" customFormat="false" ht="15" hidden="false" customHeight="false" outlineLevel="0" collapsed="false">
      <c r="A186" s="2" t="n">
        <v>44232.1295160648</v>
      </c>
      <c r="B186" s="2" t="n">
        <v>44232.1285074653</v>
      </c>
      <c r="C186" s="0" t="s">
        <v>201</v>
      </c>
      <c r="D186" s="0" t="n">
        <f aca="false">TRUE()</f>
        <v>1</v>
      </c>
      <c r="E186" s="0" t="s">
        <v>8</v>
      </c>
      <c r="F186" s="0" t="s">
        <v>9</v>
      </c>
      <c r="G186" s="0" t="s">
        <v>10</v>
      </c>
    </row>
    <row r="187" customFormat="false" ht="15" hidden="false" customHeight="false" outlineLevel="0" collapsed="false">
      <c r="A187" s="2" t="n">
        <v>44232.1293816204</v>
      </c>
      <c r="B187" s="2" t="n">
        <v>44232.1293811343</v>
      </c>
      <c r="C187" s="0" t="s">
        <v>202</v>
      </c>
      <c r="D187" s="0" t="n">
        <f aca="false">TRUE()</f>
        <v>1</v>
      </c>
      <c r="E187" s="0" t="s">
        <v>8</v>
      </c>
      <c r="F187" s="0" t="s">
        <v>9</v>
      </c>
      <c r="G187" s="0" t="s">
        <v>10</v>
      </c>
    </row>
    <row r="188" customFormat="false" ht="15" hidden="false" customHeight="false" outlineLevel="0" collapsed="false">
      <c r="A188" s="2" t="n">
        <v>44231.95173875</v>
      </c>
      <c r="B188" s="2" t="n">
        <v>44231.9492326389</v>
      </c>
      <c r="C188" s="0" t="s">
        <v>203</v>
      </c>
      <c r="D188" s="0" t="n">
        <f aca="false">TRUE()</f>
        <v>1</v>
      </c>
      <c r="E188" s="0" t="s">
        <v>8</v>
      </c>
      <c r="F188" s="0" t="s">
        <v>9</v>
      </c>
      <c r="G188" s="0" t="s">
        <v>10</v>
      </c>
    </row>
    <row r="189" customFormat="false" ht="15" hidden="false" customHeight="false" outlineLevel="0" collapsed="false">
      <c r="A189" s="2" t="n">
        <v>44231.9504010417</v>
      </c>
      <c r="B189" s="2" t="n">
        <v>44231.9503986921</v>
      </c>
      <c r="C189" s="0" t="s">
        <v>204</v>
      </c>
      <c r="D189" s="0" t="n">
        <f aca="false">TRUE()</f>
        <v>1</v>
      </c>
      <c r="E189" s="0" t="s">
        <v>8</v>
      </c>
      <c r="F189" s="0" t="s">
        <v>9</v>
      </c>
      <c r="G189" s="0" t="s">
        <v>10</v>
      </c>
    </row>
    <row r="190" customFormat="false" ht="15" hidden="false" customHeight="false" outlineLevel="0" collapsed="false">
      <c r="A190" s="2" t="n">
        <v>43227.9539352199</v>
      </c>
      <c r="B190" s="2" t="n">
        <v>42111.3846433565</v>
      </c>
      <c r="C190" s="0" t="s">
        <v>205</v>
      </c>
      <c r="D190" s="0" t="n">
        <f aca="false">TRUE()</f>
        <v>1</v>
      </c>
      <c r="E190" s="0" t="s">
        <v>8</v>
      </c>
      <c r="G190" s="0" t="s">
        <v>10</v>
      </c>
    </row>
    <row r="191" customFormat="false" ht="15" hidden="false" customHeight="false" outlineLevel="0" collapsed="false">
      <c r="B191" s="2" t="n">
        <v>44235.9896263195</v>
      </c>
      <c r="C191" s="0" t="s">
        <v>206</v>
      </c>
      <c r="D191" s="0" t="n">
        <f aca="false">TRUE()</f>
        <v>1</v>
      </c>
      <c r="E191" s="0" t="s">
        <v>8</v>
      </c>
      <c r="F191" s="0" t="s">
        <v>9</v>
      </c>
      <c r="G191" s="0" t="s">
        <v>10</v>
      </c>
    </row>
    <row r="192" customFormat="false" ht="15" hidden="false" customHeight="false" outlineLevel="0" collapsed="false">
      <c r="A192" s="2" t="n">
        <v>44235.9633563542</v>
      </c>
      <c r="B192" s="2" t="n">
        <v>44235.9633559028</v>
      </c>
      <c r="C192" s="0" t="s">
        <v>207</v>
      </c>
      <c r="D192" s="0" t="n">
        <f aca="false">TRUE()</f>
        <v>1</v>
      </c>
      <c r="E192" s="0" t="s">
        <v>8</v>
      </c>
      <c r="F192" s="0" t="s">
        <v>9</v>
      </c>
      <c r="G192" s="0" t="s">
        <v>10</v>
      </c>
    </row>
    <row r="193" customFormat="false" ht="15" hidden="false" customHeight="false" outlineLevel="0" collapsed="false">
      <c r="A193" s="2" t="n">
        <v>44235.9629068287</v>
      </c>
      <c r="B193" s="2" t="n">
        <v>44235.9629063542</v>
      </c>
      <c r="C193" s="0" t="s">
        <v>208</v>
      </c>
      <c r="D193" s="0" t="n">
        <f aca="false">TRUE()</f>
        <v>1</v>
      </c>
      <c r="E193" s="0" t="s">
        <v>8</v>
      </c>
      <c r="F193" s="0" t="s">
        <v>9</v>
      </c>
      <c r="G193" s="0" t="s">
        <v>10</v>
      </c>
    </row>
    <row r="194" customFormat="false" ht="15" hidden="false" customHeight="false" outlineLevel="0" collapsed="false">
      <c r="A194" s="2" t="n">
        <v>44236.8256809607</v>
      </c>
      <c r="B194" s="2" t="n">
        <v>44236.8247830671</v>
      </c>
      <c r="C194" s="0" t="s">
        <v>209</v>
      </c>
      <c r="D194" s="0" t="n">
        <f aca="false">TRUE()</f>
        <v>1</v>
      </c>
      <c r="E194" s="0" t="s">
        <v>8</v>
      </c>
      <c r="F194" s="0" t="s">
        <v>9</v>
      </c>
      <c r="G194" s="0" t="s">
        <v>10</v>
      </c>
    </row>
    <row r="195" customFormat="false" ht="15" hidden="false" customHeight="false" outlineLevel="0" collapsed="false">
      <c r="A195" s="2" t="n">
        <v>44236.8249146528</v>
      </c>
      <c r="B195" s="2" t="n">
        <v>44236.824914132</v>
      </c>
      <c r="C195" s="0" t="s">
        <v>210</v>
      </c>
      <c r="D195" s="0" t="n">
        <f aca="false">TRUE()</f>
        <v>1</v>
      </c>
      <c r="E195" s="0" t="s">
        <v>8</v>
      </c>
      <c r="F195" s="0" t="s">
        <v>9</v>
      </c>
      <c r="G195" s="0" t="s">
        <v>10</v>
      </c>
    </row>
    <row r="196" customFormat="false" ht="15" hidden="false" customHeight="false" outlineLevel="0" collapsed="false">
      <c r="A196" s="2" t="n">
        <v>44235.9256726505</v>
      </c>
      <c r="B196" s="2" t="n">
        <v>42997.8179896065</v>
      </c>
      <c r="C196" s="0" t="s">
        <v>211</v>
      </c>
      <c r="D196" s="0" t="n">
        <f aca="false">TRUE()</f>
        <v>1</v>
      </c>
      <c r="E196" s="0" t="s">
        <v>212</v>
      </c>
      <c r="G196" s="0" t="s">
        <v>10</v>
      </c>
    </row>
    <row r="197" customFormat="false" ht="15" hidden="false" customHeight="false" outlineLevel="0" collapsed="false">
      <c r="A197" s="2" t="n">
        <v>44238.0576629514</v>
      </c>
      <c r="B197" s="2" t="n">
        <v>44238.0576603819</v>
      </c>
      <c r="C197" s="0" t="s">
        <v>213</v>
      </c>
      <c r="D197" s="0" t="n">
        <f aca="false">TRUE()</f>
        <v>1</v>
      </c>
      <c r="E197" s="0" t="s">
        <v>8</v>
      </c>
      <c r="F197" s="0" t="s">
        <v>9</v>
      </c>
      <c r="G197" s="0" t="s">
        <v>10</v>
      </c>
    </row>
    <row r="198" customFormat="false" ht="15" hidden="false" customHeight="false" outlineLevel="0" collapsed="false">
      <c r="A198" s="2" t="n">
        <v>44231.8750622107</v>
      </c>
      <c r="B198" s="2" t="n">
        <v>44040.981954919</v>
      </c>
      <c r="C198" s="0" t="s">
        <v>214</v>
      </c>
      <c r="D198" s="0" t="n">
        <f aca="false">TRUE()</f>
        <v>1</v>
      </c>
      <c r="E198" s="0" t="s">
        <v>212</v>
      </c>
      <c r="F198" s="0" t="s">
        <v>9</v>
      </c>
      <c r="G198" s="0" t="s">
        <v>10</v>
      </c>
    </row>
    <row r="199" customFormat="false" ht="15" hidden="false" customHeight="false" outlineLevel="0" collapsed="false">
      <c r="A199" s="2" t="n">
        <v>44238.9082615509</v>
      </c>
      <c r="B199" s="2" t="n">
        <v>44238.9082608565</v>
      </c>
      <c r="C199" s="0" t="s">
        <v>215</v>
      </c>
      <c r="D199" s="0" t="n">
        <f aca="false">TRUE()</f>
        <v>1</v>
      </c>
      <c r="E199" s="0" t="s">
        <v>8</v>
      </c>
      <c r="F199" s="0" t="s">
        <v>9</v>
      </c>
      <c r="G199" s="0" t="s">
        <v>10</v>
      </c>
    </row>
    <row r="200" customFormat="false" ht="15" hidden="false" customHeight="false" outlineLevel="0" collapsed="false">
      <c r="A200" s="2" t="n">
        <v>44238.8133956944</v>
      </c>
      <c r="B200" s="2" t="n">
        <v>44238.8133950463</v>
      </c>
      <c r="C200" s="0" t="s">
        <v>216</v>
      </c>
      <c r="D200" s="0" t="n">
        <f aca="false">TRUE()</f>
        <v>1</v>
      </c>
      <c r="E200" s="0" t="s">
        <v>8</v>
      </c>
      <c r="F200" s="0" t="s">
        <v>9</v>
      </c>
      <c r="G200" s="0" t="s">
        <v>10</v>
      </c>
    </row>
    <row r="201" customFormat="false" ht="15" hidden="false" customHeight="false" outlineLevel="0" collapsed="false">
      <c r="A201" s="2" t="n">
        <v>44238.9086715162</v>
      </c>
      <c r="B201" s="2" t="n">
        <v>44238.9077257176</v>
      </c>
      <c r="C201" s="0" t="s">
        <v>217</v>
      </c>
      <c r="D201" s="0" t="n">
        <f aca="false">TRUE()</f>
        <v>1</v>
      </c>
      <c r="E201" s="0" t="s">
        <v>8</v>
      </c>
      <c r="F201" s="0" t="s">
        <v>9</v>
      </c>
      <c r="G201" s="0" t="s">
        <v>10</v>
      </c>
    </row>
    <row r="202" customFormat="false" ht="15" hidden="false" customHeight="false" outlineLevel="0" collapsed="false">
      <c r="A202" s="2" t="n">
        <v>44238.9082163542</v>
      </c>
      <c r="B202" s="2" t="n">
        <v>44238.9082156366</v>
      </c>
      <c r="C202" s="0" t="s">
        <v>218</v>
      </c>
      <c r="D202" s="0" t="n">
        <f aca="false">TRUE()</f>
        <v>1</v>
      </c>
      <c r="E202" s="0" t="s">
        <v>8</v>
      </c>
      <c r="F202" s="0" t="s">
        <v>9</v>
      </c>
      <c r="G202" s="0" t="s">
        <v>10</v>
      </c>
    </row>
    <row r="203" customFormat="false" ht="15" hidden="false" customHeight="false" outlineLevel="0" collapsed="false">
      <c r="A203" s="2" t="n">
        <v>44238.8130478241</v>
      </c>
      <c r="B203" s="2" t="n">
        <v>44238.8130470949</v>
      </c>
      <c r="C203" s="0" t="s">
        <v>219</v>
      </c>
      <c r="D203" s="0" t="n">
        <f aca="false">TRUE()</f>
        <v>1</v>
      </c>
      <c r="E203" s="0" t="s">
        <v>8</v>
      </c>
      <c r="F203" s="0" t="s">
        <v>9</v>
      </c>
      <c r="G203" s="0" t="s">
        <v>10</v>
      </c>
    </row>
    <row r="204" customFormat="false" ht="15" hidden="false" customHeight="false" outlineLevel="0" collapsed="false">
      <c r="B204" s="2" t="n">
        <v>44150.3742687269</v>
      </c>
      <c r="C204" s="0" t="s">
        <v>220</v>
      </c>
      <c r="D204" s="0" t="n">
        <f aca="false">TRUE()</f>
        <v>1</v>
      </c>
      <c r="E204" s="0" t="s">
        <v>8</v>
      </c>
      <c r="F204" s="0" t="s">
        <v>85</v>
      </c>
      <c r="G204" s="0" t="s">
        <v>73</v>
      </c>
    </row>
    <row r="205" customFormat="false" ht="15" hidden="false" customHeight="false" outlineLevel="0" collapsed="false">
      <c r="A205" s="2" t="n">
        <v>44239.8202117361</v>
      </c>
      <c r="B205" s="2" t="n">
        <v>44239.8202111111</v>
      </c>
      <c r="C205" s="0" t="s">
        <v>221</v>
      </c>
      <c r="D205" s="0" t="n">
        <f aca="false">TRUE()</f>
        <v>1</v>
      </c>
      <c r="E205" s="0" t="s">
        <v>8</v>
      </c>
      <c r="F205" s="0" t="s">
        <v>9</v>
      </c>
      <c r="G205" s="0" t="s">
        <v>10</v>
      </c>
    </row>
    <row r="206" customFormat="false" ht="15" hidden="false" customHeight="false" outlineLevel="0" collapsed="false">
      <c r="A206" s="2" t="n">
        <v>44239.9115411458</v>
      </c>
      <c r="B206" s="2" t="n">
        <v>43096.8871187384</v>
      </c>
      <c r="C206" s="0" t="s">
        <v>222</v>
      </c>
      <c r="D206" s="0" t="n">
        <f aca="false">TRUE()</f>
        <v>1</v>
      </c>
      <c r="E206" s="0" t="s">
        <v>8</v>
      </c>
    </row>
    <row r="207" customFormat="false" ht="15" hidden="false" customHeight="false" outlineLevel="0" collapsed="false">
      <c r="A207" s="2" t="n">
        <v>44239.8209155903</v>
      </c>
      <c r="B207" s="2" t="n">
        <v>44239.8200162963</v>
      </c>
      <c r="C207" s="0" t="s">
        <v>223</v>
      </c>
      <c r="D207" s="0" t="n">
        <f aca="false">TRUE()</f>
        <v>1</v>
      </c>
      <c r="E207" s="0" t="s">
        <v>8</v>
      </c>
      <c r="F207" s="0" t="s">
        <v>9</v>
      </c>
      <c r="G207" s="0" t="s">
        <v>10</v>
      </c>
    </row>
    <row r="208" customFormat="false" ht="15" hidden="false" customHeight="false" outlineLevel="0" collapsed="false">
      <c r="A208" s="2" t="n">
        <v>44253.4137853819</v>
      </c>
      <c r="B208" s="2" t="n">
        <v>44159.1593693171</v>
      </c>
      <c r="C208" s="0" t="s">
        <v>224</v>
      </c>
      <c r="D208" s="0" t="n">
        <f aca="false">TRUE()</f>
        <v>1</v>
      </c>
      <c r="E208" s="0" t="s">
        <v>212</v>
      </c>
      <c r="F208" s="0" t="s">
        <v>9</v>
      </c>
    </row>
    <row r="209" customFormat="false" ht="15" hidden="false" customHeight="false" outlineLevel="0" collapsed="false">
      <c r="A209" s="2" t="n">
        <v>44254.1731110995</v>
      </c>
      <c r="B209" s="2" t="n">
        <v>44169.1514344444</v>
      </c>
      <c r="C209" s="0" t="s">
        <v>225</v>
      </c>
      <c r="D209" s="0" t="n">
        <f aca="false">TRUE()</f>
        <v>1</v>
      </c>
      <c r="E209" s="0" t="s">
        <v>212</v>
      </c>
      <c r="F209" s="0" t="s">
        <v>9</v>
      </c>
      <c r="G209" s="0" t="s">
        <v>226</v>
      </c>
    </row>
    <row r="210" customFormat="false" ht="15" hidden="false" customHeight="false" outlineLevel="0" collapsed="false">
      <c r="A210" s="2" t="n">
        <v>44259.8972456713</v>
      </c>
      <c r="B210" s="2" t="n">
        <v>44140.8660809722</v>
      </c>
      <c r="C210" s="0" t="s">
        <v>227</v>
      </c>
      <c r="D210" s="0" t="n">
        <f aca="false">TRUE()</f>
        <v>1</v>
      </c>
      <c r="E210" s="0" t="s">
        <v>212</v>
      </c>
      <c r="F210" s="0" t="s">
        <v>9</v>
      </c>
    </row>
    <row r="211" customFormat="false" ht="15" hidden="false" customHeight="false" outlineLevel="0" collapsed="false">
      <c r="A211" s="2" t="n">
        <v>44259.536088507</v>
      </c>
      <c r="B211" s="2" t="n">
        <v>44140.1663577431</v>
      </c>
      <c r="C211" s="0" t="s">
        <v>228</v>
      </c>
      <c r="D211" s="0" t="n">
        <f aca="false">TRUE()</f>
        <v>1</v>
      </c>
      <c r="E211" s="0" t="s">
        <v>212</v>
      </c>
      <c r="F211" s="0" t="s">
        <v>85</v>
      </c>
      <c r="G211" s="0" t="s">
        <v>73</v>
      </c>
    </row>
    <row r="212" customFormat="false" ht="15" hidden="false" customHeight="false" outlineLevel="0" collapsed="false">
      <c r="A212" s="2" t="n">
        <v>44260.0262704861</v>
      </c>
      <c r="B212" s="2" t="n">
        <v>42927.8633306829</v>
      </c>
      <c r="C212" s="0" t="s">
        <v>229</v>
      </c>
      <c r="D212" s="0" t="n">
        <f aca="false">TRUE()</f>
        <v>1</v>
      </c>
      <c r="E212" s="0" t="s">
        <v>212</v>
      </c>
      <c r="G212" s="0" t="s">
        <v>132</v>
      </c>
    </row>
    <row r="213" customFormat="false" ht="15" hidden="false" customHeight="false" outlineLevel="0" collapsed="false">
      <c r="A213" s="2" t="n">
        <v>44260.9322130093</v>
      </c>
      <c r="B213" s="2" t="n">
        <v>41992.8273423727</v>
      </c>
      <c r="C213" s="0" t="s">
        <v>230</v>
      </c>
      <c r="D213" s="0" t="n">
        <f aca="false">TRUE()</f>
        <v>1</v>
      </c>
      <c r="E213" s="0" t="s">
        <v>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2022-01-27T10:47:51Z</dcterms:created>
  <dc:creator/>
  <dc:description/>
  <dc:language>en-US</dc:language>
  <cp:lastModifiedBy/>
  <dcterms:modified xsi:type="dcterms:W3CDTF">2022-01-30T20:36:41Z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