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nonicalised" sheetId="1" state="visible" r:id="rId3"/>
    <sheet name="Content Exact Duplicates" sheetId="2" state="visible" r:id="rId4"/>
    <sheet name="Page Titles Missing" sheetId="3" state="visible" r:id="rId5"/>
    <sheet name="H1 Missing" sheetId="4" state="visible" r:id="rId6"/>
    <sheet name="Images Over 100 KB" sheetId="5" state="visible" r:id="rId7"/>
    <sheet name="Page Titles Duplicate" sheetId="6" state="visible" r:id="rId8"/>
    <sheet name="H1 Duplicate" sheetId="7" state="visible" r:id="rId9"/>
    <sheet name="Meta Desc Duplicate" sheetId="8" state="visible" r:id="rId10"/>
    <sheet name="Meta Desc Over 155 Chars" sheetId="9" state="visible" r:id="rId11"/>
    <sheet name="Page Titles Same as H1" sheetId="10" state="visible" r:id="rId12"/>
  </sheets>
  <definedNames>
    <definedName function="false" hidden="true" localSheetId="0" name="_xlnm._FilterDatabase" vbProcedure="false">Canonicalised!$A$7:$G$15</definedName>
    <definedName function="false" hidden="true" localSheetId="1" name="_xlnm._FilterDatabase" vbProcedure="false">'Content Exact Duplicates'!$A$7:$F$332</definedName>
    <definedName function="false" hidden="true" localSheetId="6" name="_xlnm._FilterDatabase" vbProcedure="false">'H1 Duplicate'!$A$7:$G$112</definedName>
    <definedName function="false" hidden="true" localSheetId="3" name="_xlnm._FilterDatabase" vbProcedure="false">'H1 Missing'!$A$7:$G$332</definedName>
    <definedName function="false" hidden="true" localSheetId="4" name="_xlnm._FilterDatabase" vbProcedure="false">'Images Over 100 KB'!$A$7:$H$18</definedName>
    <definedName function="false" hidden="true" localSheetId="7" name="_xlnm._FilterDatabase" vbProcedure="false">'Meta Desc Duplicate'!$A$7:$I$126</definedName>
    <definedName function="false" hidden="true" localSheetId="8" name="_xlnm._FilterDatabase" vbProcedure="false">'Meta Desc Over 155 Chars'!$A$7:$I$22</definedName>
    <definedName function="false" hidden="true" localSheetId="5" name="_xlnm._FilterDatabase" vbProcedure="false">'Page Titles Duplicate'!$A$7:$I$112</definedName>
    <definedName function="false" hidden="true" localSheetId="2" name="_xlnm._FilterDatabase" vbProcedure="false">'Page Titles Missing'!$A$7:$I$332</definedName>
    <definedName function="false" hidden="true" localSheetId="9" name="_xlnm._FilterDatabase" vbProcedure="false">'Page Titles Same as H1'!$A$7:$I$107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<sst xmlns="http://schemas.openxmlformats.org/spreadsheetml/2006/main" count="7753" uniqueCount="1743">
  <si>
    <t xml:space="preserve">Issue: Canonicals: Canonicalised</t>
  </si>
  <si>
    <t xml:space="preserve">Type: Warning   |   Priority: High   |   URLs affected: 8</t>
  </si>
  <si>
    <t xml:space="preserve">What it means: Pages that have a canonical to a different URL. The URL is 'canonicalised' to another location. This means the search engines are being instructed to not index the page, and the indexing and linking properties should be consolidated to the URL in the canonical.</t>
  </si>
  <si>
    <t xml:space="preserve">Root cause: Verified: the ?tab= and ?service= URLs correctly canonicalise to /services and /booking, so the canonical tags themselves are fine.</t>
  </si>
  <si>
    <t xml:space="preserve">How to fix: Keep the canonical tags. Point internal links (service tabs, 'Book' buttons) at the clean URL, or load the tab with a #hash instead of a ?query.</t>
  </si>
  <si>
    <t xml:space="preserve">Address</t>
  </si>
  <si>
    <t xml:space="preserve">Occurrences</t>
  </si>
  <si>
    <t xml:space="preserve">Indexability</t>
  </si>
  <si>
    <t xml:space="preserve">Indexability Status</t>
  </si>
  <si>
    <t xml:space="preserve">Canonical Link Element 1</t>
  </si>
  <si>
    <t xml:space="preserve">Suggested Action</t>
  </si>
  <si>
    <t xml:space="preserve">Status</t>
  </si>
  <si>
    <t xml:space="preserve">https://northernutahglass.com/services?tab=frameless-glass-shower</t>
  </si>
  <si>
    <t xml:space="preserve">Non-Indexable</t>
  </si>
  <si>
    <t xml:space="preserve">Canonicalised</t>
  </si>
  <si>
    <t xml:space="preserve">https://northernutahglass.com/services</t>
  </si>
  <si>
    <t xml:space="preserve">Keep canonical to https://northernutahglass.com/services. Change internal links to the clean URL (or use https://northernutahglass.com/services#frameless-glass-shower) so crawlers stop finding the parameter URL.</t>
  </si>
  <si>
    <t xml:space="preserve">Pending</t>
  </si>
  <si>
    <t xml:space="preserve">https://northernutahglass.com/services?tab=entry-doors</t>
  </si>
  <si>
    <t xml:space="preserve">Keep canonical to https://northernutahglass.com/services. Change internal links to the clean URL (or use https://northernutahglass.com/services#entry-doors) so crawlers stop finding the parameter URL.</t>
  </si>
  <si>
    <t xml:space="preserve">https://northernutahglass.com/services?tab=awning-windows</t>
  </si>
  <si>
    <t xml:space="preserve">Keep canonical to https://northernutahglass.com/services. Change internal links to the clean URL (or use https://northernutahglass.com/services#awning-windows) so crawlers stop finding the parameter URL.</t>
  </si>
  <si>
    <t xml:space="preserve">https://northernutahglass.com/services?tab=custom-cut-mirrors</t>
  </si>
  <si>
    <t xml:space="preserve">Keep canonical to https://northernutahglass.com/services. Change internal links to the clean URL (or use https://northernutahglass.com/services#custom-cut-mirrors) so crawlers stop finding the parameter URL.</t>
  </si>
  <si>
    <t xml:space="preserve">https://northernutahglass.com/booking?service=doors&amp;type=entry-doors</t>
  </si>
  <si>
    <t xml:space="preserve">https://northernutahglass.com/booking</t>
  </si>
  <si>
    <t xml:space="preserve">Keep canonical to https://northernutahglass.com/booking. Change internal links to the clean URL (or use https://northernutahglass.com/booking#entry-doors) so crawlers stop finding the parameter URL.</t>
  </si>
  <si>
    <t xml:space="preserve">https://northernutahglass.com/booking?service=custom-glass&amp;type=custom-cut-mirrors</t>
  </si>
  <si>
    <t xml:space="preserve">Keep canonical to https://northernutahglass.com/booking. Change internal links to the clean URL (or use https://northernutahglass.com/booking#custom-cut-mirrors) so crawlers stop finding the parameter URL.</t>
  </si>
  <si>
    <t xml:space="preserve">https://northernutahglass.com/booking?service=shower-glass&amp;type=frameless-glass-shower</t>
  </si>
  <si>
    <t xml:space="preserve">Keep canonical to https://northernutahglass.com/booking. Change internal links to the clean URL (or use https://northernutahglass.com/booking#frameless-glass-shower) so crawlers stop finding the parameter URL.</t>
  </si>
  <si>
    <t xml:space="preserve">https://northernutahglass.com/booking?service=windows&amp;type=awning-windows</t>
  </si>
  <si>
    <t xml:space="preserve">Keep canonical to https://northernutahglass.com/booking. Change internal links to the clean URL (or use https://northernutahglass.com/booking#awning-windows) so crawlers stop finding the parameter URL.</t>
  </si>
  <si>
    <t xml:space="preserve">Issue: Content: Exact Duplicates</t>
  </si>
  <si>
    <t xml:space="preserve">Type: Issue   |   Priority: High   |   URLs affected: 325</t>
  </si>
  <si>
    <t xml:space="preserve">What it means: Pages that are identical to each other using the MD5 algorithm which calculates a 'hash' value for each page and can be seen in the 'hash' column. This check is performed against the full HTML of the page. It will show all pages with matching hash values that are exactly the same. Exact duplicate pages can lead to the splitting of PageRank signals and unpredictability in ranking.</t>
  </si>
  <si>
    <t xml:space="preserve">Root cause: Verified: the raw HTML of these URLs is the same ~5.9 KB JavaScript shell with no &lt;title&gt;, &lt;h1&gt;, meta description or canonical. The real content only appears after JavaScript runs, so Screaming Frog (text-only crawl) sees blank, identical pages. Google may index them late or as duplicates.</t>
  </si>
  <si>
    <t xml:space="preserve">How to fix: Enable server-side rendering or pre-rendering (static HTML) for every location/service page so &lt;title&gt;, meta description, canonical, &lt;h1&gt; and body text are in the raw HTML. Then apply the suggested title, H1 and meta per row.</t>
  </si>
  <si>
    <t xml:space="preserve">Hash</t>
  </si>
  <si>
    <t xml:space="preserve">Live H1 (after JavaScript)</t>
  </si>
  <si>
    <t xml:space="preserve">Suggested Fix</t>
  </si>
  <si>
    <t xml:space="preserve">https://northernutahglass.com/commercial/shower-glass</t>
  </si>
  <si>
    <t xml:space="preserve">14e6cf8a8b69966c7e9b3de892accfd9</t>
  </si>
  <si>
    <t xml:space="preserve">Indexable</t>
  </si>
  <si>
    <t xml:space="preserve">Transform Your Bathroom with Stunning Glass Shower Doors</t>
  </si>
  <si>
    <t xml:space="preserve">Serve pre-rendered HTML for this URL with its own title, H1, meta and body text (see Suggested columns in the title/H1/meta tabs).</t>
  </si>
  <si>
    <t xml:space="preserve">https://northernutahglass.com/contractors/shower-glass</t>
  </si>
  <si>
    <t xml:space="preserve">https://northernutahglass.com/commercial/custom-glass</t>
  </si>
  <si>
    <t xml:space="preserve">Transform Your Exterior with Exceptional Custom Glass</t>
  </si>
  <si>
    <t xml:space="preserve">https://northernutahglass.com/residential/custom-glass</t>
  </si>
  <si>
    <t xml:space="preserve">Elevate Your Home with Distinctive Custom Glass</t>
  </si>
  <si>
    <t xml:space="preserve">https://northernutahglass.com/contractors/custom-glass</t>
  </si>
  <si>
    <t xml:space="preserve">Get Precision Glass Repair Service for Custom Projects</t>
  </si>
  <si>
    <t xml:space="preserve">https://northernutahglass.com/commercial/doors</t>
  </si>
  <si>
    <t xml:space="preserve">Enhance Your Space with Superior Glass Door Installation</t>
  </si>
  <si>
    <t xml:space="preserve">https://northernutahglass.com/residential/doors</t>
  </si>
  <si>
    <t xml:space="preserve">Enhance Your Home with Elegant Glass Door Installation</t>
  </si>
  <si>
    <t xml:space="preserve">https://northernutahglass.com/commercial/windows</t>
  </si>
  <si>
    <t xml:space="preserve">Choose Professional Window Installation for Your Property</t>
  </si>
  <si>
    <t xml:space="preserve">https://northernutahglass.com/residential/shower-glass</t>
  </si>
  <si>
    <t xml:space="preserve">Refresh Your Bathroom with Beautiful Shower Glass</t>
  </si>
  <si>
    <t xml:space="preserve">https://northernutahglass.com/service-areas/ogden</t>
  </si>
  <si>
    <t xml:space="preserve">Northern Utah Glass Serving All of Northern Utah</t>
  </si>
  <si>
    <t xml:space="preserve">https://northernutahglass.com/contractors</t>
  </si>
  <si>
    <t xml:space="preserve">Make Your Glass Project Affordable with Easy Financing</t>
  </si>
  <si>
    <t xml:space="preserve">https://northernutahglass.com/contractors/wholesale-supply</t>
  </si>
  <si>
    <t xml:space="preserve">Your Preferred Commercial Glass Company for Contractors</t>
  </si>
  <si>
    <t xml:space="preserve">https://northernutahglass.com/commercial</t>
  </si>
  <si>
    <t xml:space="preserve">Protect Your Business with Skilled Commercial Window Repair</t>
  </si>
  <si>
    <t xml:space="preserve">https://northernutahglass.com/contractors/shower-glass/supply-install-new-builds/park-city</t>
  </si>
  <si>
    <t xml:space="preserve">Contractor Shower Glass Subcontracting in Park City</t>
  </si>
  <si>
    <t xml:space="preserve">https://northernutahglass.com/commercial/custom-glass/architectural-glass/park-city</t>
  </si>
  <si>
    <t xml:space="preserve">Commercial Custom Glass Solutions in Park City</t>
  </si>
  <si>
    <t xml:space="preserve">https://northernutahglass.com/commercial/doors/exterior/park-city</t>
  </si>
  <si>
    <t xml:space="preserve">Commercial Glass Doors Solutions in Park City</t>
  </si>
  <si>
    <t xml:space="preserve">https://northernutahglass.com/residential/custom-glass/table-tops/park-city</t>
  </si>
  <si>
    <t xml:space="preserve">Custom Residential Custom Glass in Park City</t>
  </si>
  <si>
    <t xml:space="preserve">https://northernutahglass.com/commercial/custom-glass/display-cases/park-city</t>
  </si>
  <si>
    <t xml:space="preserve">https://northernutahglass.com/commercial/custom-glass/office-partitions/park-city</t>
  </si>
  <si>
    <t xml:space="preserve">https://northernutahglass.com/commercial/windows/board-up/park-city</t>
  </si>
  <si>
    <t xml:space="preserve">24/7 Emergency Window Repair &amp; Board-Up Services in Park City</t>
  </si>
  <si>
    <t xml:space="preserve">https://northernutahglass.com/residential/doors/patio/park-city</t>
  </si>
  <si>
    <t xml:space="preserve">Custom Residential Glass Doors in Park City</t>
  </si>
  <si>
    <t xml:space="preserve">https://northernutahglass.com/residential/custom-glass/custom-projects/park-city</t>
  </si>
  <si>
    <t xml:space="preserve">https://northernutahglass.com/commercial/doors/entry-interior/park-city</t>
  </si>
  <si>
    <t xml:space="preserve">https://northernutahglass.com/residential/shower-glass/semi-frameless/park-city</t>
  </si>
  <si>
    <t xml:space="preserve">Custom Residential Shower Glass in Park City</t>
  </si>
  <si>
    <t xml:space="preserve">https://northernutahglass.com/commercial/doors/patio/park-city</t>
  </si>
  <si>
    <t xml:space="preserve">https://northernutahglass.com/residential/custom-glass/mirrors/park-city</t>
  </si>
  <si>
    <t xml:space="preserve">https://northernutahglass.com/contractors/wholesale-supply/doors/park-city</t>
  </si>
  <si>
    <t xml:space="preserve">Wholesale Glass Supply for Park City Contractors</t>
  </si>
  <si>
    <t xml:space="preserve">https://northernutahglass.com/contractors/custom-glass/fabrication/park-city</t>
  </si>
  <si>
    <t xml:space="preserve">Contractor Custom Glass Subcontracting in Park City</t>
  </si>
  <si>
    <t xml:space="preserve">https://northernutahglass.com/commercial/shower-glass/commercial-gyms/park-city</t>
  </si>
  <si>
    <t xml:space="preserve">Commercial Shower Glass Solutions in Park City</t>
  </si>
  <si>
    <t xml:space="preserve">https://northernutahglass.com/commercial/shower-glass/hotel-enclosures/park-city</t>
  </si>
  <si>
    <t xml:space="preserve">https://northernutahglass.com/residential/doors/entry-interior/park-city</t>
  </si>
  <si>
    <t xml:space="preserve">https://northernutahglass.com/residential/shower-glass/custom-enclosures/park-city</t>
  </si>
  <si>
    <t xml:space="preserve">https://northernutahglass.com/residential/doors/exterior/park-city</t>
  </si>
  <si>
    <t xml:space="preserve">https://northernutahglass.com/contractors/custom-glass/large-scale-projects/park-city</t>
  </si>
  <si>
    <t xml:space="preserve">https://northernutahglass.com/commercial/windows/wood/park-city</t>
  </si>
  <si>
    <t xml:space="preserve">Commercial Windows Solutions in Park City</t>
  </si>
  <si>
    <t xml:space="preserve">https://northernutahglass.com/contractors/priority-services/board-up/park-city</t>
  </si>
  <si>
    <t xml:space="preserve">https://northernutahglass.com/contractors/wholesale-supply/windows/park-city</t>
  </si>
  <si>
    <t xml:space="preserve">https://northernutahglass.com/commercial/windows/glass-replacement/park-city</t>
  </si>
  <si>
    <t xml:space="preserve">https://northernutahglass.com/commercial/windows/vinyl/park-city</t>
  </si>
  <si>
    <t xml:space="preserve">https://northernutahglass.com/residential/shower-glass/frameless/park-city</t>
  </si>
  <si>
    <t xml:space="preserve">https://northernutahglass.com/contractors/priority-services/priority-scheduling/park-city</t>
  </si>
  <si>
    <t xml:space="preserve">https://northernutahglass.com/residential/custom-glass/shelving/park-city</t>
  </si>
  <si>
    <t xml:space="preserve">https://northernutahglass.com/commercial/windows/aluminum-storefront/park-city</t>
  </si>
  <si>
    <t xml:space="preserve">https://northernutahglass.com/contractors/wholesale-supply/doors/logan</t>
  </si>
  <si>
    <t xml:space="preserve">Wholesale Glass Supply for Logan Contractors</t>
  </si>
  <si>
    <t xml:space="preserve">https://northernutahglass.com/contractors/wholesale-supply/custom-glass/park-city</t>
  </si>
  <si>
    <t xml:space="preserve">https://northernutahglass.com/commercial/doors/exterior/logan</t>
  </si>
  <si>
    <t xml:space="preserve">Commercial Glass Doors Solutions in Logan</t>
  </si>
  <si>
    <t xml:space="preserve">https://northernutahglass.com/contractors/custom-glass/large-scale-projects/logan</t>
  </si>
  <si>
    <t xml:space="preserve">Contractor Custom Glass Subcontracting in Logan</t>
  </si>
  <si>
    <t xml:space="preserve">https://northernutahglass.com/residential/custom-glass/mirrors/logan</t>
  </si>
  <si>
    <t xml:space="preserve">Custom Residential Custom Glass in Logan</t>
  </si>
  <si>
    <t xml:space="preserve">https://northernutahglass.com/residential/windows/board-up/logan</t>
  </si>
  <si>
    <t xml:space="preserve">24/7 Emergency Window Repair &amp; Board-Up Services in Logan</t>
  </si>
  <si>
    <t xml:space="preserve">https://northernutahglass.com/commercial/custom-glass/office-partitions/logan</t>
  </si>
  <si>
    <t xml:space="preserve">Commercial Custom Glass Solutions in Logan</t>
  </si>
  <si>
    <t xml:space="preserve">https://northernutahglass.com/residential/doors/exterior/logan</t>
  </si>
  <si>
    <t xml:space="preserve">Custom Residential Glass Doors in Logan</t>
  </si>
  <si>
    <t xml:space="preserve">https://northernutahglass.com/commercial/windows/aluminum-storefront/logan</t>
  </si>
  <si>
    <t xml:space="preserve">Commercial Windows Solutions in Logan</t>
  </si>
  <si>
    <t xml:space="preserve">https://northernutahglass.com/commercial/doors/entry-interior/logan</t>
  </si>
  <si>
    <t xml:space="preserve">https://northernutahglass.com/contractors/priority-services/priority-scheduling/logan</t>
  </si>
  <si>
    <t xml:space="preserve">https://northernutahglass.com/commercial/windows/vinyl/logan</t>
  </si>
  <si>
    <t xml:space="preserve">https://northernutahglass.com/commercial/doors/patio/logan</t>
  </si>
  <si>
    <t xml:space="preserve">https://northernutahglass.com/priority-services/north-ogden</t>
  </si>
  <si>
    <t xml:space="preserve">24/7 Emergency Window Repair &amp; Board-Up Services in North Ogden</t>
  </si>
  <si>
    <t xml:space="preserve">https://northernutahglass.com/priority-services/brigham-city</t>
  </si>
  <si>
    <t xml:space="preserve">24/7 Emergency Window Repair &amp; Board-Up Services in Brigham City</t>
  </si>
  <si>
    <t xml:space="preserve">https://northernutahglass.com/priority-services/syracuse</t>
  </si>
  <si>
    <t xml:space="preserve">24/7 Emergency Window Repair &amp; Board-Up Services in Syracuse</t>
  </si>
  <si>
    <t xml:space="preserve">https://northernutahglass.com/priority-services/south-jordan</t>
  </si>
  <si>
    <t xml:space="preserve">24/7 Emergency Window Repair &amp; Board-Up Services in South Jordan</t>
  </si>
  <si>
    <t xml:space="preserve">https://northernutahglass.com/priority-services/south-ogden</t>
  </si>
  <si>
    <t xml:space="preserve">24/7 Emergency Window Repair &amp; Board-Up Services in South Ogden</t>
  </si>
  <si>
    <t xml:space="preserve">https://northernutahglass.com/contractors/priority-services/priority-scheduling</t>
  </si>
  <si>
    <t xml:space="preserve">Get Immediate 24/7 Emergency Window Repair &amp; Board-Up</t>
  </si>
  <si>
    <t xml:space="preserve">https://northernutahglass.com/priority-services/park-city</t>
  </si>
  <si>
    <t xml:space="preserve">https://northernutahglass.com/priority-services/farmington</t>
  </si>
  <si>
    <t xml:space="preserve">24/7 Emergency Window Repair &amp; Board-Up Services in Farmington</t>
  </si>
  <si>
    <t xml:space="preserve">https://northernutahglass.com/priority-services/bountiful</t>
  </si>
  <si>
    <t xml:space="preserve">24/7 Emergency Window Repair &amp; Board-Up Services in Bountiful</t>
  </si>
  <si>
    <t xml:space="preserve">https://northernutahglass.com/priority-services/logan</t>
  </si>
  <si>
    <t xml:space="preserve">https://northernutahglass.com/priority-services/draper</t>
  </si>
  <si>
    <t xml:space="preserve">24/7 Emergency Window Repair &amp; Board-Up Services in Draper</t>
  </si>
  <si>
    <t xml:space="preserve">https://northernutahglass.com/contractors/priority-services/board-up</t>
  </si>
  <si>
    <t xml:space="preserve">https://northernutahglass.com/priority-services/heber-city</t>
  </si>
  <si>
    <t xml:space="preserve">24/7 Emergency Window Repair &amp; Board-Up Services in Heber City</t>
  </si>
  <si>
    <t xml:space="preserve">https://northernutahglass.com/priority-services/sandy</t>
  </si>
  <si>
    <t xml:space="preserve">24/7 Emergency Window Repair &amp; Board-Up Services in Sandy</t>
  </si>
  <si>
    <t xml:space="preserve">https://northernutahglass.com/priority-services/salt-lake-city</t>
  </si>
  <si>
    <t xml:space="preserve">24/7 Emergency Window Repair &amp; Board-Up Services in Salt Lake City</t>
  </si>
  <si>
    <t xml:space="preserve">https://northernutahglass.com/priority-services/roy</t>
  </si>
  <si>
    <t xml:space="preserve">24/7 Emergency Window Repair &amp; Board-Up Services in Roy</t>
  </si>
  <si>
    <t xml:space="preserve">https://northernutahglass.com/priority-services/layton</t>
  </si>
  <si>
    <t xml:space="preserve">24/7 Emergency Window Repair &amp; Board-Up Services in Layton</t>
  </si>
  <si>
    <t xml:space="preserve">https://northernutahglass.com/priority-services/west-jordan</t>
  </si>
  <si>
    <t xml:space="preserve">24/7 Emergency Window Repair &amp; Board-Up Services in West Jordan</t>
  </si>
  <si>
    <t xml:space="preserve">https://northernutahglass.com/priority-services/millcreek</t>
  </si>
  <si>
    <t xml:space="preserve">24/7 Emergency Window Repair &amp; Board-Up Services in Millcreek</t>
  </si>
  <si>
    <t xml:space="preserve">https://northernutahglass.com/priority-services/cottonwood-heights</t>
  </si>
  <si>
    <t xml:space="preserve">24/7 Emergency Window Repair &amp; Board-Up Services in Cottonwood Heights</t>
  </si>
  <si>
    <t xml:space="preserve">https://northernutahglass.com/priority-services/west-valley-city</t>
  </si>
  <si>
    <t xml:space="preserve">24/7 Emergency Window Repair &amp; Board-Up Services in West Valley City</t>
  </si>
  <si>
    <t xml:space="preserve">https://northernutahglass.com/priority-services/kaysville</t>
  </si>
  <si>
    <t xml:space="preserve">24/7 Emergency Window Repair &amp; Board-Up Services in Kaysville</t>
  </si>
  <si>
    <t xml:space="preserve">https://northernutahglass.com/commercial/windows/wood/bountiful</t>
  </si>
  <si>
    <t xml:space="preserve">Commercial Windows Solutions in Bountiful</t>
  </si>
  <si>
    <t xml:space="preserve">https://northernutahglass.com/commercial/custom-glass/display-cases/bountiful</t>
  </si>
  <si>
    <t xml:space="preserve">Commercial Custom Glass Solutions in Bountiful</t>
  </si>
  <si>
    <t xml:space="preserve">https://northernutahglass.com/commercial/windows/glass-replacement/bountiful</t>
  </si>
  <si>
    <t xml:space="preserve">https://northernutahglass.com/commercial/windows/board-up/bountiful</t>
  </si>
  <si>
    <t xml:space="preserve">https://northernutahglass.com/residential/custom-glass/mirrors/bountiful</t>
  </si>
  <si>
    <t xml:space="preserve">Custom Residential Custom Glass in Bountiful</t>
  </si>
  <si>
    <t xml:space="preserve">https://northernutahglass.com/commercial/doors/entry-interior/bountiful</t>
  </si>
  <si>
    <t xml:space="preserve">Commercial Glass Doors Solutions in Bountiful</t>
  </si>
  <si>
    <t xml:space="preserve">https://northernutahglass.com/commercial/custom-glass/architectural-glass/bountiful</t>
  </si>
  <si>
    <t xml:space="preserve">https://northernutahglass.com/contractors/wholesale-supply/windows/bountiful</t>
  </si>
  <si>
    <t xml:space="preserve">Wholesale Glass Supply for Bountiful Contractors</t>
  </si>
  <si>
    <t xml:space="preserve">https://northernutahglass.com/residential/doors/entry-interior/bountiful</t>
  </si>
  <si>
    <t xml:space="preserve">Custom Residential Glass Doors in Bountiful</t>
  </si>
  <si>
    <t xml:space="preserve">https://northernutahglass.com/residential/shower-glass/semi-frameless/bountiful</t>
  </si>
  <si>
    <t xml:space="preserve">Custom Residential Shower Glass in Bountiful</t>
  </si>
  <si>
    <t xml:space="preserve">https://northernutahglass.com/contractors/wholesale-supply/doors/bountiful</t>
  </si>
  <si>
    <t xml:space="preserve">https://northernutahglass.com/commercial/windows/vinyl/bountiful</t>
  </si>
  <si>
    <t xml:space="preserve">https://northernutahglass.com/contractors/custom-glass/large-scale-projects/bountiful</t>
  </si>
  <si>
    <t xml:space="preserve">Contractor Custom Glass Subcontracting in Bountiful</t>
  </si>
  <si>
    <t xml:space="preserve">https://northernutahglass.com/residential/custom-glass/shelving/bountiful</t>
  </si>
  <si>
    <t xml:space="preserve">https://northernutahglass.com/commercial/shower-glass/hotel-enclosures/bountiful</t>
  </si>
  <si>
    <t xml:space="preserve">Commercial Shower Glass Solutions in Bountiful</t>
  </si>
  <si>
    <t xml:space="preserve">https://northernutahglass.com/contractors/wholesale-supply/custom-glass/bountiful</t>
  </si>
  <si>
    <t xml:space="preserve">https://northernutahglass.com/commercial/shower-glass/commercial-gyms/bountiful</t>
  </si>
  <si>
    <t xml:space="preserve">https://northernutahglass.com/commercial/windows/aluminum-storefront/bountiful</t>
  </si>
  <si>
    <t xml:space="preserve">https://northernutahglass.com/contractors/priority-services/priority-scheduling/bountiful</t>
  </si>
  <si>
    <t xml:space="preserve">https://northernutahglass.com/residential/shower-glass/frameless/bountiful</t>
  </si>
  <si>
    <t xml:space="preserve">https://northernutahglass.com/commercial/doors/exterior/bountiful</t>
  </si>
  <si>
    <t xml:space="preserve">https://northernutahglass.com/commercial/doors/patio/bountiful</t>
  </si>
  <si>
    <t xml:space="preserve">https://northernutahglass.com/contractors/shower-glass/supply-install-new-builds/bountiful</t>
  </si>
  <si>
    <t xml:space="preserve">Contractor Shower Glass Subcontracting in Bountiful</t>
  </si>
  <si>
    <t xml:space="preserve">https://northernutahglass.com/residential/custom-glass/table-tops/bountiful</t>
  </si>
  <si>
    <t xml:space="preserve">https://northernutahglass.com/commercial/custom-glass/office-partitions/bountiful</t>
  </si>
  <si>
    <t xml:space="preserve">https://northernutahglass.com/residential/doors/patio/bountiful</t>
  </si>
  <si>
    <t xml:space="preserve">https://northernutahglass.com/residential/custom-glass/custom-projects/bountiful</t>
  </si>
  <si>
    <t xml:space="preserve">https://northernutahglass.com/residential/doors/exterior/bountiful</t>
  </si>
  <si>
    <t xml:space="preserve">https://northernutahglass.com/contractors/priority-services/board-up/bountiful</t>
  </si>
  <si>
    <t xml:space="preserve">https://northernutahglass.com/contractors/custom-glass/fabrication/bountiful</t>
  </si>
  <si>
    <t xml:space="preserve">https://northernutahglass.com/residential/shower-glass/custom-enclosures/bountiful</t>
  </si>
  <si>
    <t xml:space="preserve">https://northernutahglass.com/contractors/priority-services/priority-scheduling/layton</t>
  </si>
  <si>
    <t xml:space="preserve">https://northernutahglass.com/contractors/wholesale-supply/doors/layton</t>
  </si>
  <si>
    <t xml:space="preserve">Wholesale Glass Supply for Layton Contractors</t>
  </si>
  <si>
    <t xml:space="preserve">https://northernutahglass.com/residential/shower-glass/custom-enclosures/layton</t>
  </si>
  <si>
    <t xml:space="preserve">Custom Residential Shower Glass in Layton</t>
  </si>
  <si>
    <t xml:space="preserve">https://northernutahglass.com/commercial/windows/vinyl/layton</t>
  </si>
  <si>
    <t xml:space="preserve">Commercial Windows Solutions in Layton</t>
  </si>
  <si>
    <t xml:space="preserve">https://northernutahglass.com/commercial/doors/exterior/layton</t>
  </si>
  <si>
    <t xml:space="preserve">Commercial Glass Doors Solutions in Layton</t>
  </si>
  <si>
    <t xml:space="preserve">https://northernutahglass.com/commercial/windows/board-up/layton</t>
  </si>
  <si>
    <t xml:space="preserve">https://northernutahglass.com/commercial/shower-glass/hotel-enclosures/layton</t>
  </si>
  <si>
    <t xml:space="preserve">Commercial Shower Glass Solutions in Layton</t>
  </si>
  <si>
    <t xml:space="preserve">https://northernutahglass.com/residential/custom-glass/shelving/layton</t>
  </si>
  <si>
    <t xml:space="preserve">Custom Residential Custom Glass in Layton</t>
  </si>
  <si>
    <t xml:space="preserve">https://northernutahglass.com/residential/doors/entry-interior/layton</t>
  </si>
  <si>
    <t xml:space="preserve">Custom Residential Glass Doors in Layton</t>
  </si>
  <si>
    <t xml:space="preserve">https://northernutahglass.com/commercial/custom-glass/display-cases/layton</t>
  </si>
  <si>
    <t xml:space="preserve">Commercial Custom Glass Solutions in Layton</t>
  </si>
  <si>
    <t xml:space="preserve">https://northernutahglass.com/commercial/doors/patio/layton</t>
  </si>
  <si>
    <t xml:space="preserve">https://northernutahglass.com/contractors/custom-glass/large-scale-projects/layton</t>
  </si>
  <si>
    <t xml:space="preserve">Contractor Custom Glass Subcontracting in Layton</t>
  </si>
  <si>
    <t xml:space="preserve">https://northernutahglass.com/residential/shower-glass/frameless/layton</t>
  </si>
  <si>
    <t xml:space="preserve">https://northernutahglass.com/commercial/doors/entry-interior/layton</t>
  </si>
  <si>
    <t xml:space="preserve">https://northernutahglass.com/commercial/custom-glass/architectural-glass/layton</t>
  </si>
  <si>
    <t xml:space="preserve">https://northernutahglass.com/commercial/windows/glass-replacement/layton</t>
  </si>
  <si>
    <t xml:space="preserve">https://northernutahglass.com/commercial/windows/wood/layton</t>
  </si>
  <si>
    <t xml:space="preserve">https://northernutahglass.com/contractors/custom-glass/fabrication/layton</t>
  </si>
  <si>
    <t xml:space="preserve">https://northernutahglass.com/contractors/wholesale-supply/custom-glass/layton</t>
  </si>
  <si>
    <t xml:space="preserve">https://northernutahglass.com/residential/custom-glass/table-tops/layton</t>
  </si>
  <si>
    <t xml:space="preserve">https://northernutahglass.com/commercial/windows/aluminum-storefront/layton</t>
  </si>
  <si>
    <t xml:space="preserve">https://northernutahglass.com/residential/shower-glass/semi-frameless/layton</t>
  </si>
  <si>
    <t xml:space="preserve">https://northernutahglass.com/contractors/priority-services/board-up/layton</t>
  </si>
  <si>
    <t xml:space="preserve">https://northernutahglass.com/residential/doors/patio/layton</t>
  </si>
  <si>
    <t xml:space="preserve">https://northernutahglass.com/residential/doors/exterior/layton</t>
  </si>
  <si>
    <t xml:space="preserve">https://northernutahglass.com/residential/custom-glass/custom-projects/layton</t>
  </si>
  <si>
    <t xml:space="preserve">https://northernutahglass.com/contractors/wholesale-supply/windows/layton</t>
  </si>
  <si>
    <t xml:space="preserve">https://northernutahglass.com/commercial/shower-glass/commercial-gyms/layton</t>
  </si>
  <si>
    <t xml:space="preserve">https://northernutahglass.com/contractors/shower-glass/supply-install-new-builds/layton</t>
  </si>
  <si>
    <t xml:space="preserve">Contractor Shower Glass Subcontracting in Layton</t>
  </si>
  <si>
    <t xml:space="preserve">https://northernutahglass.com/commercial/custom-glass/office-partitions/layton</t>
  </si>
  <si>
    <t xml:space="preserve">https://northernutahglass.com/residential/custom-glass/mirrors/layton</t>
  </si>
  <si>
    <t xml:space="preserve">https://northernutahglass.com/residential/custom-glass/table-tops/salt-lake-city</t>
  </si>
  <si>
    <t xml:space="preserve">Custom Residential Custom Glass in Salt Lake City</t>
  </si>
  <si>
    <t xml:space="preserve">https://northernutahglass.com/contractors/custom-glass/large-scale-projects/salt-lake-city</t>
  </si>
  <si>
    <t xml:space="preserve">Contractor Custom Glass Subcontracting in Salt Lake City</t>
  </si>
  <si>
    <t xml:space="preserve">https://northernutahglass.com/commercial/doors/exterior/salt-lake-city</t>
  </si>
  <si>
    <t xml:space="preserve">Commercial Glass Doors Solutions in Salt Lake City</t>
  </si>
  <si>
    <t xml:space="preserve">https://northernutahglass.com/commercial/windows/vinyl/salt-lake-city</t>
  </si>
  <si>
    <t xml:space="preserve">Commercial Windows Solutions in Salt Lake City</t>
  </si>
  <si>
    <t xml:space="preserve">https://northernutahglass.com/commercial/custom-glass/office-partitions/salt-lake-city</t>
  </si>
  <si>
    <t xml:space="preserve">Commercial Custom Glass Solutions in Salt Lake City</t>
  </si>
  <si>
    <t xml:space="preserve">https://northernutahglass.com/commercial/doors/patio/salt-lake-city</t>
  </si>
  <si>
    <t xml:space="preserve">https://northernutahglass.com/commercial/shower-glass/commercial-gyms/salt-lake-city</t>
  </si>
  <si>
    <t xml:space="preserve">Commercial Shower Glass Solutions in Salt Lake City</t>
  </si>
  <si>
    <t xml:space="preserve">https://northernutahglass.com/contractors/priority-services/board-up/salt-lake-city</t>
  </si>
  <si>
    <t xml:space="preserve">https://northernutahglass.com/residential/doors/entry-interior/salt-lake-city</t>
  </si>
  <si>
    <t xml:space="preserve">Custom Residential Glass Doors in Salt Lake City</t>
  </si>
  <si>
    <t xml:space="preserve">https://northernutahglass.com/residential/shower-glass/semi-frameless/salt-lake-city</t>
  </si>
  <si>
    <t xml:space="preserve">Custom Residential Shower Glass in Salt Lake City</t>
  </si>
  <si>
    <t xml:space="preserve">https://northernutahglass.com/commercial/custom-glass/display-cases/salt-lake-city</t>
  </si>
  <si>
    <t xml:space="preserve">https://northernutahglass.com/contractors/wholesale-supply/doors/salt-lake-city</t>
  </si>
  <si>
    <t xml:space="preserve">Wholesale Glass Supply for Salt Lake City Contractors</t>
  </si>
  <si>
    <t xml:space="preserve">https://northernutahglass.com/commercial/windows/aluminum-storefront/salt-lake-city</t>
  </si>
  <si>
    <t xml:space="preserve">https://northernutahglass.com/commercial/doors/entry-interior/salt-lake-city</t>
  </si>
  <si>
    <t xml:space="preserve">https://northernutahglass.com/contractors/custom-glass/fabrication/salt-lake-city</t>
  </si>
  <si>
    <t xml:space="preserve">https://northernutahglass.com/commercial/windows/wood/salt-lake-city</t>
  </si>
  <si>
    <t xml:space="preserve">https://northernutahglass.com/commercial/shower-glass/hotel-enclosures/salt-lake-city</t>
  </si>
  <si>
    <t xml:space="preserve">https://northernutahglass.com/contractors/wholesale-supply/custom-glass/salt-lake-city</t>
  </si>
  <si>
    <t xml:space="preserve">https://northernutahglass.com/residential/doors/exterior/salt-lake-city</t>
  </si>
  <si>
    <t xml:space="preserve">https://northernutahglass.com/residential/doors/patio/salt-lake-city</t>
  </si>
  <si>
    <t xml:space="preserve">https://northernutahglass.com/commercial/windows/glass-replacement/salt-lake-city</t>
  </si>
  <si>
    <t xml:space="preserve">https://northernutahglass.com/contractors/priority-services/priority-scheduling/salt-lake-city</t>
  </si>
  <si>
    <t xml:space="preserve">https://northernutahglass.com/commercial/custom-glass/architectural-glass/salt-lake-city</t>
  </si>
  <si>
    <t xml:space="preserve">https://northernutahglass.com/contractors/shower-glass/supply-install-new-builds/salt-lake-city</t>
  </si>
  <si>
    <t xml:space="preserve">Contractor Shower Glass Subcontracting in Salt Lake City</t>
  </si>
  <si>
    <t xml:space="preserve">https://northernutahglass.com/residential/custom-glass/custom-projects/salt-lake-city</t>
  </si>
  <si>
    <t xml:space="preserve">https://northernutahglass.com/commercial/windows/board-up/salt-lake-city</t>
  </si>
  <si>
    <t xml:space="preserve">https://northernutahglass.com/residential/shower-glass/custom-enclosures/salt-lake-city</t>
  </si>
  <si>
    <t xml:space="preserve">https://northernutahglass.com/contractors/wholesale-supply/windows/salt-lake-city</t>
  </si>
  <si>
    <t xml:space="preserve">https://northernutahglass.com/residential/custom-glass/mirrors/salt-lake-city</t>
  </si>
  <si>
    <t xml:space="preserve">https://northernutahglass.com/contractors/custom-glass/fabrication/logan</t>
  </si>
  <si>
    <t xml:space="preserve">https://northernutahglass.com/residential/shower-glass/frameless/salt-lake-city</t>
  </si>
  <si>
    <t xml:space="preserve">https://northernutahglass.com/residential/custom-glass/shelving/salt-lake-city</t>
  </si>
  <si>
    <t xml:space="preserve">https://northernutahglass.com/contractors/priority-services/board-up/logan</t>
  </si>
  <si>
    <t xml:space="preserve">https://northernutahglass.com/residential/shower-glass/semi-frameless/logan</t>
  </si>
  <si>
    <t xml:space="preserve">Custom Residential Shower Glass in Logan</t>
  </si>
  <si>
    <t xml:space="preserve">https://northernutahglass.com/residential/doors/patio/logan</t>
  </si>
  <si>
    <t xml:space="preserve">https://northernutahglass.com/commercial/shower-glass/hotel-enclosures/logan</t>
  </si>
  <si>
    <t xml:space="preserve">Commercial Shower Glass Solutions in Logan</t>
  </si>
  <si>
    <t xml:space="preserve">https://northernutahglass.com/residential/custom-glass/custom-projects/logan</t>
  </si>
  <si>
    <t xml:space="preserve">https://northernutahglass.com/commercial/windows/glass-replacement/logan</t>
  </si>
  <si>
    <t xml:space="preserve">https://northernutahglass.com/commercial/shower-glass/commercial-gyms/logan</t>
  </si>
  <si>
    <t xml:space="preserve">https://northernutahglass.com/contractors/wholesale-supply/custom-glass/logan</t>
  </si>
  <si>
    <t xml:space="preserve">https://northernutahglass.com/commercial/windows/wood/logan</t>
  </si>
  <si>
    <t xml:space="preserve">https://northernutahglass.com/residential/shower-glass/frameless/logan</t>
  </si>
  <si>
    <t xml:space="preserve">https://northernutahglass.com/commercial/custom-glass/display-cases/logan</t>
  </si>
  <si>
    <t xml:space="preserve">https://northernutahglass.com/residential/custom-glass/shelving/logan</t>
  </si>
  <si>
    <t xml:space="preserve">https://northernutahglass.com/residential/doors/entry-interior/logan</t>
  </si>
  <si>
    <t xml:space="preserve">https://northernutahglass.com/residential/shower-glass/custom-enclosures/logan</t>
  </si>
  <si>
    <t xml:space="preserve">https://northernutahglass.com/contractors/wholesale-supply/windows/logan</t>
  </si>
  <si>
    <t xml:space="preserve">https://northernutahglass.com/residential/custom-glass/table-tops/logan</t>
  </si>
  <si>
    <t xml:space="preserve">https://northernutahglass.com/commercial/custom-glass/architectural-glass/logan</t>
  </si>
  <si>
    <t xml:space="preserve">https://northernutahglass.com/commercial/windows/board-up/logan</t>
  </si>
  <si>
    <t xml:space="preserve">https://northernutahglass.com/residential/windows/board-up/north-ogden</t>
  </si>
  <si>
    <t xml:space="preserve">https://northernutahglass.com/contractors/shower-glass/supply-install-new-builds/logan</t>
  </si>
  <si>
    <t xml:space="preserve">Contractor Shower Glass Subcontracting in Logan</t>
  </si>
  <si>
    <t xml:space="preserve">https://northernutahglass.com/residential/doors/entry-interior/roy</t>
  </si>
  <si>
    <t xml:space="preserve">Custom Residential Glass Doors in Roy</t>
  </si>
  <si>
    <t xml:space="preserve">https://northernutahglass.com/residential/doors/exterior/roy</t>
  </si>
  <si>
    <t xml:space="preserve">https://northernutahglass.com/residential/doors/patio/roy</t>
  </si>
  <si>
    <t xml:space="preserve">https://northernutahglass.com/contractors/wholesale-supply/doors/draper</t>
  </si>
  <si>
    <t xml:space="preserve">Wholesale Glass Supply for Draper Contractors</t>
  </si>
  <si>
    <t xml:space="preserve">https://northernutahglass.com/residential/shower-glass/frameless/roy</t>
  </si>
  <si>
    <t xml:space="preserve">Custom Residential Shower Glass in Roy</t>
  </si>
  <si>
    <t xml:space="preserve">https://northernutahglass.com/commercial/doors/exterior/draper</t>
  </si>
  <si>
    <t xml:space="preserve">Commercial Glass Doors Solutions in Draper</t>
  </si>
  <si>
    <t xml:space="preserve">https://northernutahglass.com/commercial/shower-glass/commercial-gyms/draper</t>
  </si>
  <si>
    <t xml:space="preserve">Commercial Shower Glass Solutions in Draper</t>
  </si>
  <si>
    <t xml:space="preserve">https://northernutahglass.com/residential/doors/patio/draper</t>
  </si>
  <si>
    <t xml:space="preserve">Custom Residential Glass Doors in Draper</t>
  </si>
  <si>
    <t xml:space="preserve">https://northernutahglass.com/residential/custom-glass/mirrors/draper</t>
  </si>
  <si>
    <t xml:space="preserve">Custom Residential Custom Glass in Draper</t>
  </si>
  <si>
    <t xml:space="preserve">https://northernutahglass.com/contractors/priority-services/priority-scheduling/draper</t>
  </si>
  <si>
    <t xml:space="preserve">https://northernutahglass.com/contractors/priority-services/board-up/draper</t>
  </si>
  <si>
    <t xml:space="preserve">https://northernutahglass.com/residential/custom-glass/custom-projects/draper</t>
  </si>
  <si>
    <t xml:space="preserve">https://northernutahglass.com/residential/doors/entry-interior/draper</t>
  </si>
  <si>
    <t xml:space="preserve">https://northernutahglass.com/contractors/custom-glass/large-scale-projects/draper</t>
  </si>
  <si>
    <t xml:space="preserve">Contractor Custom Glass Subcontracting in Draper</t>
  </si>
  <si>
    <t xml:space="preserve">https://northernutahglass.com/commercial/shower-glass/hotel-enclosures/draper</t>
  </si>
  <si>
    <t xml:space="preserve">https://northernutahglass.com/contractors/wholesale-supply/custom-glass/draper</t>
  </si>
  <si>
    <t xml:space="preserve">https://northernutahglass.com/commercial/custom-glass/display-cases/draper</t>
  </si>
  <si>
    <t xml:space="preserve">Commercial Custom Glass Solutions in Draper</t>
  </si>
  <si>
    <t xml:space="preserve">https://northernutahglass.com/residential/custom-glass/shelving/draper</t>
  </si>
  <si>
    <t xml:space="preserve">https://northernutahglass.com/commercial/windows/aluminum-storefront/draper</t>
  </si>
  <si>
    <t xml:space="preserve">Commercial Windows Solutions in Draper</t>
  </si>
  <si>
    <t xml:space="preserve">https://northernutahglass.com/contractors/custom-glass/fabrication/draper</t>
  </si>
  <si>
    <t xml:space="preserve">https://northernutahglass.com/residential/custom-glass/table-tops/draper</t>
  </si>
  <si>
    <t xml:space="preserve">https://northernutahglass.com/contractors/wholesale-supply/windows/draper</t>
  </si>
  <si>
    <t xml:space="preserve">https://northernutahglass.com/residential/shower-glass/semi-frameless/draper</t>
  </si>
  <si>
    <t xml:space="preserve">Custom Residential Shower Glass in Draper</t>
  </si>
  <si>
    <t xml:space="preserve">https://northernutahglass.com/contractors/shower-glass/supply-install-new-builds/draper</t>
  </si>
  <si>
    <t xml:space="preserve">Contractor Shower Glass Subcontracting in Draper</t>
  </si>
  <si>
    <t xml:space="preserve">https://northernutahglass.com/commercial/windows/glass-replacement/draper</t>
  </si>
  <si>
    <t xml:space="preserve">https://northernutahglass.com/commercial/windows/wood/draper</t>
  </si>
  <si>
    <t xml:space="preserve">https://northernutahglass.com/commercial/custom-glass/architectural-glass/draper</t>
  </si>
  <si>
    <t xml:space="preserve">https://northernutahglass.com/commercial/windows/vinyl/draper</t>
  </si>
  <si>
    <t xml:space="preserve">https://northernutahglass.com/commercial/doors/entry-interior/draper</t>
  </si>
  <si>
    <t xml:space="preserve">https://northernutahglass.com/commercial/custom-glass/office-partitions/draper</t>
  </si>
  <si>
    <t xml:space="preserve">https://northernutahglass.com/commercial/doors/patio/draper</t>
  </si>
  <si>
    <t xml:space="preserve">https://northernutahglass.com/residential/shower-glass/custom-enclosures/draper</t>
  </si>
  <si>
    <t xml:space="preserve">https://northernutahglass.com/residential/doors/exterior/draper</t>
  </si>
  <si>
    <t xml:space="preserve">https://northernutahglass.com/residential/shower-glass/frameless/draper</t>
  </si>
  <si>
    <t xml:space="preserve">https://northernutahglass.com/commercial/windows/board-up/draper</t>
  </si>
  <si>
    <t xml:space="preserve">https://northernutahglass.com/commercial/shower-glass/hotel-enclosures/farmington</t>
  </si>
  <si>
    <t xml:space="preserve">Commercial Shower Glass Solutions in Farmington</t>
  </si>
  <si>
    <t xml:space="preserve">https://northernutahglass.com/contractors/wholesale-supply/doors/farmington</t>
  </si>
  <si>
    <t xml:space="preserve">Wholesale Glass Supply for Farmington Contractors</t>
  </si>
  <si>
    <t xml:space="preserve">https://northernutahglass.com/contractors/shower-glass/supply-install-new-builds/farmington</t>
  </si>
  <si>
    <t xml:space="preserve">Contractor Shower Glass Subcontracting in Farmington</t>
  </si>
  <si>
    <t xml:space="preserve">https://northernutahglass.com/commercial/shower-glass/commercial-gyms/farmington</t>
  </si>
  <si>
    <t xml:space="preserve">https://northernutahglass.com/commercial/windows/wood/farmington</t>
  </si>
  <si>
    <t xml:space="preserve">Commercial Windows Solutions in Farmington</t>
  </si>
  <si>
    <t xml:space="preserve">https://northernutahglass.com/contractors/custom-glass/fabrication/farmington</t>
  </si>
  <si>
    <t xml:space="preserve">Contractor Custom Glass Subcontracting in Farmington</t>
  </si>
  <si>
    <t xml:space="preserve">https://northernutahglass.com/contractors/priority-services/board-up/farmington</t>
  </si>
  <si>
    <t xml:space="preserve">https://northernutahglass.com/commercial/custom-glass/office-partitions/farmington</t>
  </si>
  <si>
    <t xml:space="preserve">Commercial Custom Glass Solutions in Farmington</t>
  </si>
  <si>
    <t xml:space="preserve">https://northernutahglass.com/residential/custom-glass/table-tops/farmington</t>
  </si>
  <si>
    <t xml:space="preserve">Custom Residential Custom Glass in Farmington</t>
  </si>
  <si>
    <t xml:space="preserve">https://northernutahglass.com/residential/doors/patio/farmington</t>
  </si>
  <si>
    <t xml:space="preserve">Custom Residential Glass Doors in Farmington</t>
  </si>
  <si>
    <t xml:space="preserve">https://northernutahglass.com/residential/shower-glass/frameless/farmington</t>
  </si>
  <si>
    <t xml:space="preserve">Custom Residential Shower Glass in Farmington</t>
  </si>
  <si>
    <t xml:space="preserve">https://northernutahglass.com/commercial/doors/entry-interior/farmington</t>
  </si>
  <si>
    <t xml:space="preserve">Commercial Glass Doors Solutions in Farmington</t>
  </si>
  <si>
    <t xml:space="preserve">https://northernutahglass.com/residential/custom-glass/mirrors/farmington</t>
  </si>
  <si>
    <t xml:space="preserve">https://northernutahglass.com/residential/shower-glass/semi-frameless/farmington</t>
  </si>
  <si>
    <t xml:space="preserve">https://northernutahglass.com/commercial/doors/exterior/farmington</t>
  </si>
  <si>
    <t xml:space="preserve">https://northernutahglass.com/residential/shower-glass/custom-enclosures/farmington</t>
  </si>
  <si>
    <t xml:space="preserve">https://northernutahglass.com/contractors/wholesale-supply/windows/farmington</t>
  </si>
  <si>
    <t xml:space="preserve">https://northernutahglass.com/commercial/windows/board-up/farmington</t>
  </si>
  <si>
    <t xml:space="preserve">https://northernutahglass.com/commercial/custom-glass/architectural-glass/farmington</t>
  </si>
  <si>
    <t xml:space="preserve">https://northernutahglass.com/commercial/doors/patio/farmington</t>
  </si>
  <si>
    <t xml:space="preserve">https://northernutahglass.com/commercial/custom-glass/display-cases/farmington</t>
  </si>
  <si>
    <t xml:space="preserve">https://northernutahglass.com/residential/doors/entry-interior/farmington</t>
  </si>
  <si>
    <t xml:space="preserve">https://northernutahglass.com/contractors/custom-glass/large-scale-projects/farmington</t>
  </si>
  <si>
    <t xml:space="preserve">https://northernutahglass.com/residential/custom-glass/custom-projects/farmington</t>
  </si>
  <si>
    <t xml:space="preserve">https://northernutahglass.com/commercial/windows/aluminum-storefront/farmington</t>
  </si>
  <si>
    <t xml:space="preserve">https://northernutahglass.com/contractors/priority-services/priority-scheduling/farmington</t>
  </si>
  <si>
    <t xml:space="preserve">https://northernutahglass.com/commercial/windows/vinyl/farmington</t>
  </si>
  <si>
    <t xml:space="preserve">https://northernutahglass.com/residential/doors/exterior/farmington</t>
  </si>
  <si>
    <t xml:space="preserve">https://northernutahglass.com/commercial/windows/glass-replacement/farmington</t>
  </si>
  <si>
    <t xml:space="preserve">https://northernutahglass.com/commercial/doors/exterior/west-valley-city</t>
  </si>
  <si>
    <t xml:space="preserve">Commercial Glass Doors Solutions in West Valley City</t>
  </si>
  <si>
    <t xml:space="preserve">https://northernutahglass.com/contractors/wholesale-supply/custom-glass/farmington</t>
  </si>
  <si>
    <t xml:space="preserve">https://northernutahglass.com/residential/custom-glass/shelving/farmington</t>
  </si>
  <si>
    <t xml:space="preserve">https://northernutahglass.com/contractors/priority-services/board-up/west-valley-city</t>
  </si>
  <si>
    <t xml:space="preserve">https://northernutahglass.com/residential/custom-glass/shelving/west-valley-city</t>
  </si>
  <si>
    <t xml:space="preserve">Custom Residential Custom Glass in West Valley City</t>
  </si>
  <si>
    <t xml:space="preserve">https://northernutahglass.com/commercial/windows/aluminum-storefront/west-valley-city</t>
  </si>
  <si>
    <t xml:space="preserve">Commercial Windows Solutions in West Valley City</t>
  </si>
  <si>
    <t xml:space="preserve">https://northernutahglass.com/contractors/custom-glass/fabrication/west-valley-city</t>
  </si>
  <si>
    <t xml:space="preserve">Contractor Custom Glass Subcontracting in West Valley City</t>
  </si>
  <si>
    <t xml:space="preserve">https://northernutahglass.com/residential/shower-glass/custom-enclosures/west-valley-city</t>
  </si>
  <si>
    <t xml:space="preserve">Custom Residential Shower Glass in West Valley City</t>
  </si>
  <si>
    <t xml:space="preserve">https://northernutahglass.com/commercial/custom-glass/architectural-glass/west-valley-city</t>
  </si>
  <si>
    <t xml:space="preserve">Commercial Custom Glass Solutions in West Valley City</t>
  </si>
  <si>
    <t xml:space="preserve">https://northernutahglass.com/commercial/custom-glass/display-cases/west-valley-city</t>
  </si>
  <si>
    <t xml:space="preserve">https://northernutahglass.com/commercial/shower-glass/hotel-enclosures/west-valley-city</t>
  </si>
  <si>
    <t xml:space="preserve">Commercial Shower Glass Solutions in West Valley City</t>
  </si>
  <si>
    <t xml:space="preserve">https://northernutahglass.com/residential/shower-glass/frameless/west-valley-city</t>
  </si>
  <si>
    <t xml:space="preserve">https://northernutahglass.com/commercial/doors/patio/west-valley-city</t>
  </si>
  <si>
    <t xml:space="preserve">https://northernutahglass.com/contractors/shower-glass/supply-install-new-builds/west-valley-city</t>
  </si>
  <si>
    <t xml:space="preserve">Contractor Shower Glass Subcontracting in West Valley City</t>
  </si>
  <si>
    <t xml:space="preserve">https://northernutahglass.com/commercial/windows/glass-replacement/west-valley-city</t>
  </si>
  <si>
    <t xml:space="preserve">https://northernutahglass.com/residential/doors/exterior/west-valley-city</t>
  </si>
  <si>
    <t xml:space="preserve">Custom Residential Glass Doors in West Valley City</t>
  </si>
  <si>
    <t xml:space="preserve">https://northernutahglass.com/commercial/doors/entry-interior/west-valley-city</t>
  </si>
  <si>
    <t xml:space="preserve">https://northernutahglass.com/contractors/wholesale-supply/custom-glass/west-valley-city</t>
  </si>
  <si>
    <t xml:space="preserve">Wholesale Glass Supply for West Valley City Contractors</t>
  </si>
  <si>
    <t xml:space="preserve">https://northernutahglass.com/contractors/custom-glass/large-scale-projects/west-valley-city</t>
  </si>
  <si>
    <t xml:space="preserve">https://northernutahglass.com/residential/custom-glass/table-tops/west-valley-city</t>
  </si>
  <si>
    <t xml:space="preserve">https://northernutahglass.com/commercial/windows/wood/west-valley-city</t>
  </si>
  <si>
    <t xml:space="preserve">https://northernutahglass.com/contractors/wholesale-supply/windows/west-valley-city</t>
  </si>
  <si>
    <t xml:space="preserve">https://northernutahglass.com/contractors/wholesale-supply/doors/west-valley-city</t>
  </si>
  <si>
    <t xml:space="preserve">https://northernutahglass.com/contractors/priority-services/priority-scheduling/west-valley-city</t>
  </si>
  <si>
    <t xml:space="preserve">https://northernutahglass.com/residential/doors/entry-interior/west-valley-city</t>
  </si>
  <si>
    <t xml:space="preserve">https://northernutahglass.com/residential/shower-glass/semi-frameless/west-valley-city</t>
  </si>
  <si>
    <t xml:space="preserve">https://northernutahglass.com/residential/custom-glass/custom-projects/west-valley-city</t>
  </si>
  <si>
    <t xml:space="preserve">https://northernutahglass.com/commercial/windows/board-up/west-valley-city</t>
  </si>
  <si>
    <t xml:space="preserve">https://northernutahglass.com/commercial/custom-glass/office-partitions/west-valley-city</t>
  </si>
  <si>
    <t xml:space="preserve">https://northernutahglass.com/residential/custom-glass/mirrors/west-valley-city</t>
  </si>
  <si>
    <t xml:space="preserve">https://northernutahglass.com/commercial/shower-glass/commercial-gyms/west-valley-city</t>
  </si>
  <si>
    <t xml:space="preserve">https://northernutahglass.com/commercial/windows/vinyl/west-valley-city</t>
  </si>
  <si>
    <t xml:space="preserve">https://northernutahglass.com/residential/doors/patio/west-valley-city</t>
  </si>
  <si>
    <t xml:space="preserve">https://northernutahglass.com/residential/custom-glass/shelving/sandy</t>
  </si>
  <si>
    <t xml:space="preserve">Custom Residential Custom Glass in Sandy</t>
  </si>
  <si>
    <t xml:space="preserve">https://northernutahglass.com/residential/shower-glass/custom-enclosures/sandy</t>
  </si>
  <si>
    <t xml:space="preserve">Custom Residential Shower Glass in Sandy</t>
  </si>
  <si>
    <t xml:space="preserve">https://northernutahglass.com/commercial/shower-glass/commercial-gyms/sandy</t>
  </si>
  <si>
    <t xml:space="preserve">Commercial Shower Glass Solutions in Sandy</t>
  </si>
  <si>
    <t xml:space="preserve">https://northernutahglass.com/contractors/priority-services/board-up/sandy</t>
  </si>
  <si>
    <t xml:space="preserve">https://northernutahglass.com/contractors/wholesale-supply/windows/sandy</t>
  </si>
  <si>
    <t xml:space="preserve">Wholesale Glass Supply for Sandy Contractors</t>
  </si>
  <si>
    <t xml:space="preserve">https://northernutahglass.com/residential/doors/entry-interior/sandy</t>
  </si>
  <si>
    <t xml:space="preserve">Custom Residential Glass Doors in Sandy</t>
  </si>
  <si>
    <t xml:space="preserve">https://northernutahglass.com/commercial/windows/board-up/sandy</t>
  </si>
  <si>
    <t xml:space="preserve">https://northernutahglass.com/commercial/windows/vinyl/sandy</t>
  </si>
  <si>
    <t xml:space="preserve">Commercial Windows Solutions in Sandy</t>
  </si>
  <si>
    <t xml:space="preserve">https://northernutahglass.com/commercial/doors/patio/sandy</t>
  </si>
  <si>
    <t xml:space="preserve">Commercial Glass Doors Solutions in Sandy</t>
  </si>
  <si>
    <t xml:space="preserve">https://northernutahglass.com/contractors/custom-glass/fabrication/sandy</t>
  </si>
  <si>
    <t xml:space="preserve">Contractor Custom Glass Subcontracting in Sandy</t>
  </si>
  <si>
    <t xml:space="preserve">https://northernutahglass.com/commercial/windows/wood/sandy</t>
  </si>
  <si>
    <t xml:space="preserve">https://northernutahglass.com/residential/shower-glass/frameless/sandy</t>
  </si>
  <si>
    <t xml:space="preserve">https://northernutahglass.com/residential/custom-glass/custom-projects/sandy</t>
  </si>
  <si>
    <t xml:space="preserve">https://northernutahglass.com/commercial/windows/glass-replacement/sandy</t>
  </si>
  <si>
    <t xml:space="preserve">https://northernutahglass.com/contractors/custom-glass/large-scale-projects/sandy</t>
  </si>
  <si>
    <t xml:space="preserve">https://northernutahglass.com/commercial/doors/exterior/sandy</t>
  </si>
  <si>
    <t xml:space="preserve">https://northernutahglass.com/contractors/wholesale-supply/doors/sandy</t>
  </si>
  <si>
    <t xml:space="preserve">https://northernutahglass.com/contractors/priority-services/priority-scheduling/sandy</t>
  </si>
  <si>
    <t xml:space="preserve">https://northernutahglass.com/commercial/windows/aluminum-storefront/sandy</t>
  </si>
  <si>
    <t xml:space="preserve">https://northernutahglass.com/commercial/doors/entry-interior/sandy</t>
  </si>
  <si>
    <t xml:space="preserve">https://northernutahglass.com/commercial/shower-glass/hotel-enclosures/sandy</t>
  </si>
  <si>
    <t xml:space="preserve">https://northernutahglass.com/residential/doors/exterior/sandy</t>
  </si>
  <si>
    <t xml:space="preserve">https://northernutahglass.com/residential/custom-glass/mirrors/sandy</t>
  </si>
  <si>
    <t xml:space="preserve">https://northernutahglass.com/residential/shower-glass/semi-frameless/sandy</t>
  </si>
  <si>
    <t xml:space="preserve">https://northernutahglass.com/contractors/shower-glass/supply-install-new-builds/sandy</t>
  </si>
  <si>
    <t xml:space="preserve">Contractor Shower Glass Subcontracting in Sandy</t>
  </si>
  <si>
    <t xml:space="preserve">https://northernutahglass.com/residential/doors/patio/sandy</t>
  </si>
  <si>
    <t xml:space="preserve">https://northernutahglass.com/commercial/custom-glass/office-partitions/sandy</t>
  </si>
  <si>
    <t xml:space="preserve">Commercial Custom Glass Solutions in Sandy</t>
  </si>
  <si>
    <t xml:space="preserve">https://northernutahglass.com/commercial/custom-glass/display-cases/sandy</t>
  </si>
  <si>
    <t xml:space="preserve">https://northernutahglass.com/contractors/wholesale-supply/custom-glass/sandy</t>
  </si>
  <si>
    <t xml:space="preserve">https://northernutahglass.com/commercial/custom-glass/architectural-glass/sandy</t>
  </si>
  <si>
    <t xml:space="preserve">https://northernutahglass.com/residential/windows/board-up/south-jordan</t>
  </si>
  <si>
    <t xml:space="preserve">https://northernutahglass.com/residential/custom-glass/table-tops/sandy</t>
  </si>
  <si>
    <t xml:space="preserve">https://northernutahglass.com/residential/windows/board-up/millcreek</t>
  </si>
  <si>
    <t xml:space="preserve">https://northernutahglass.com/residential/windows/board-up/west-valley-city</t>
  </si>
  <si>
    <t xml:space="preserve">https://northernutahglass.com/residential/windows/board-up/farmington</t>
  </si>
  <si>
    <t xml:space="preserve">https://northernutahglass.com/residential/windows/board-up/sandy</t>
  </si>
  <si>
    <t xml:space="preserve">Issue: Page Titles: Missing</t>
  </si>
  <si>
    <t xml:space="preserve">What it means: Pages which have a missing page title element, the content is empty, or has a whitespace. Page titles are read and used by both users and the search engines to understand what a page is about. They are important for SEO as page titles are used in rankings, and vital for user experience, as they are displayed in browsers, search engine results and on social networks.</t>
  </si>
  <si>
    <t xml:space="preserve">Title 1 Length</t>
  </si>
  <si>
    <t xml:space="preserve">Title 1 Pixel Width</t>
  </si>
  <si>
    <t xml:space="preserve">Live Title (after JavaScript)</t>
  </si>
  <si>
    <t xml:space="preserve">Suggested Title</t>
  </si>
  <si>
    <t xml:space="preserve">Suggested Title Length</t>
  </si>
  <si>
    <t xml:space="preserve">Stunning Glass Shower Doors in Washington Terrace, UT</t>
  </si>
  <si>
    <t xml:space="preserve">Commercial Shower Glass in Northern Utah</t>
  </si>
  <si>
    <t xml:space="preserve">Shower Glass for Builders in Northern Utah</t>
  </si>
  <si>
    <t xml:space="preserve">Exceptional Custom Glass in Washington Terrace, UT</t>
  </si>
  <si>
    <t xml:space="preserve">Commercial Custom Glass in Northern Utah</t>
  </si>
  <si>
    <t xml:space="preserve">Distinctive Residential Custom Glass Installation</t>
  </si>
  <si>
    <t xml:space="preserve">Custom Glass for Homes in Northern Utah</t>
  </si>
  <si>
    <t xml:space="preserve">Precision Glass Repair Service in Washington Terrace, Utah</t>
  </si>
  <si>
    <t xml:space="preserve">Custom Glass Fabrication for Contractors in Utah</t>
  </si>
  <si>
    <t xml:space="preserve">Superior Glass Door Installation in Washington Terrace</t>
  </si>
  <si>
    <t xml:space="preserve">Commercial Glass Doors in Northern Utah</t>
  </si>
  <si>
    <t xml:space="preserve">Elegant Residential Glass Door Installation in Utah</t>
  </si>
  <si>
    <t xml:space="preserve">Residential Glass Doors in Northern Utah</t>
  </si>
  <si>
    <t xml:space="preserve">Professional Window Installation in Washington Terrace</t>
  </si>
  <si>
    <t xml:space="preserve">Commercial Window Installation in Northern Utah</t>
  </si>
  <si>
    <t xml:space="preserve">Beautiful Residential Shower Glass Installation in Utah</t>
  </si>
  <si>
    <t xml:space="preserve">Glass Shower Doors in Northern Utah | Northern Utah Glass</t>
  </si>
  <si>
    <t xml:space="preserve">Glass Service Areas | Northern Utah Glass</t>
  </si>
  <si>
    <t xml:space="preserve">Glass Repair and Installation in Ogden, UT</t>
  </si>
  <si>
    <t xml:space="preserve">Affordable Glass Shop in Washington Terrace, UT</t>
  </si>
  <si>
    <t xml:space="preserve">Glass Services for Contractors in Northern Utah</t>
  </si>
  <si>
    <t xml:space="preserve">Preferred Commercial Glass Company in Washington Terrace</t>
  </si>
  <si>
    <t xml:space="preserve">Wholesale Glass Supply for Contractors in Utah</t>
  </si>
  <si>
    <t xml:space="preserve">Skilled Commercial Window Repair in Washington Terrace</t>
  </si>
  <si>
    <t xml:space="preserve">Commercial Glass Services in Northern Utah</t>
  </si>
  <si>
    <t xml:space="preserve">Shower Glass for New Builds in Park City, UT</t>
  </si>
  <si>
    <t xml:space="preserve">Architectural Glass in Park City, UT | Northern Utah Glass</t>
  </si>
  <si>
    <t xml:space="preserve">Commercial Exterior Glass Doors in Park City, UT</t>
  </si>
  <si>
    <t xml:space="preserve">Glass Table Tops in Park City, UT | Northern Utah Glass</t>
  </si>
  <si>
    <t xml:space="preserve">Glass Display Cases in Park City, UT | Northern Utah Glass</t>
  </si>
  <si>
    <t xml:space="preserve">Glass Office Partitions in Park City, UT</t>
  </si>
  <si>
    <t xml:space="preserve">24/7 Emergency Window Repair &amp; Board-Up in Park City</t>
  </si>
  <si>
    <t xml:space="preserve">Commercial Emergency Board-Up in Park City, UT</t>
  </si>
  <si>
    <t xml:space="preserve">Patio &amp; Sliding Glass Doors in Park City, UT</t>
  </si>
  <si>
    <t xml:space="preserve">Custom Glass Projects in Park City, UT | Northern Utah Glass</t>
  </si>
  <si>
    <t xml:space="preserve">Commercial Glass Entry Doors in Park City, UT</t>
  </si>
  <si>
    <t xml:space="preserve">Semi-Frameless Shower Doors in Park City, UT</t>
  </si>
  <si>
    <t xml:space="preserve">Commercial Patio Doors in Park City, UT</t>
  </si>
  <si>
    <t xml:space="preserve">Custom Mirrors in Park City, UT | Northern Utah Glass</t>
  </si>
  <si>
    <t xml:space="preserve">Wholesale Glass Doors in Park City, UT | Northern Utah Glass</t>
  </si>
  <si>
    <t xml:space="preserve">Glass Fabrication for Contractors in Park City, UT</t>
  </si>
  <si>
    <t xml:space="preserve">Gym Shower Glass in Park City, UT | Northern Utah Glass</t>
  </si>
  <si>
    <t xml:space="preserve">Hotel Shower Enclosures in Park City, UT</t>
  </si>
  <si>
    <t xml:space="preserve">Glass Entry &amp; Interior Doors in Park City, UT</t>
  </si>
  <si>
    <t xml:space="preserve">Custom Shower Enclosures in Park City, UT</t>
  </si>
  <si>
    <t xml:space="preserve">Exterior Glass Doors in Park City, UT | Northern Utah Glass</t>
  </si>
  <si>
    <t xml:space="preserve">Large-Scale Glass Projects in Park City, UT</t>
  </si>
  <si>
    <t xml:space="preserve">Commercial Wood Windows in Park City, UT</t>
  </si>
  <si>
    <t xml:space="preserve">Contractor Emergency Board-Up in Park City, UT</t>
  </si>
  <si>
    <t xml:space="preserve">Wholesale Windows in Park City, UT | Northern Utah Glass</t>
  </si>
  <si>
    <t xml:space="preserve">Commercial Glass Replacement in Park City, UT</t>
  </si>
  <si>
    <t xml:space="preserve">Commercial Vinyl Windows in Park City, UT</t>
  </si>
  <si>
    <t xml:space="preserve">Frameless Shower Doors in Park City, UT</t>
  </si>
  <si>
    <t xml:space="preserve">Priority Glass Scheduling in Park City, UT</t>
  </si>
  <si>
    <t xml:space="preserve">Glass Shelving in Park City, UT | Northern Utah Glass</t>
  </si>
  <si>
    <t xml:space="preserve">Aluminum Storefront Windows in Park City, UT</t>
  </si>
  <si>
    <t xml:space="preserve">Wholesale Glass Doors in Logan, UT | Northern Utah Glass</t>
  </si>
  <si>
    <t xml:space="preserve">Wholesale Custom Glass in Park City, UT</t>
  </si>
  <si>
    <t xml:space="preserve">Commercial Exterior Glass Doors in Logan, UT</t>
  </si>
  <si>
    <t xml:space="preserve">Large-Scale Glass Projects in Logan, UT</t>
  </si>
  <si>
    <t xml:space="preserve">Custom Mirrors in Logan, UT | Northern Utah Glass</t>
  </si>
  <si>
    <t xml:space="preserve">24/7 Emergency Window Repair &amp; Board-Up in Logan</t>
  </si>
  <si>
    <t xml:space="preserve">Emergency Board-Up &amp; Glass Repair in Logan, UT</t>
  </si>
  <si>
    <t xml:space="preserve">Glass Office Partitions in Logan, UT | Northern Utah Glass</t>
  </si>
  <si>
    <t xml:space="preserve">Exterior Glass Doors in Logan, UT | Northern Utah Glass</t>
  </si>
  <si>
    <t xml:space="preserve">Aluminum Storefront Windows in Logan, UT</t>
  </si>
  <si>
    <t xml:space="preserve">Commercial Glass Entry Doors in Logan, UT</t>
  </si>
  <si>
    <t xml:space="preserve">Priority Glass Scheduling in Logan, UT | Northern Utah Glass</t>
  </si>
  <si>
    <t xml:space="preserve">Commercial Vinyl Windows in Logan, UT | Northern Utah Glass</t>
  </si>
  <si>
    <t xml:space="preserve">Commercial Patio Doors in Logan, UT | Northern Utah Glass</t>
  </si>
  <si>
    <t xml:space="preserve">24/7 Emergency Window Repair &amp; Board-Up in North Ogden</t>
  </si>
  <si>
    <t xml:space="preserve">24/7 Emergency Glass Repair in North Ogden, UT</t>
  </si>
  <si>
    <t xml:space="preserve">24/7 Emergency Window Repair &amp; Board-Up in Brigham City</t>
  </si>
  <si>
    <t xml:space="preserve">24/7 Emergency Glass Repair in Brigham City, UT</t>
  </si>
  <si>
    <t xml:space="preserve">24/7 Emergency Window Repair &amp; Board-Up in Syracuse</t>
  </si>
  <si>
    <t xml:space="preserve">24/7 Emergency Glass Repair in Syracuse, UT</t>
  </si>
  <si>
    <t xml:space="preserve">24/7 Emergency Window Repair &amp; Board-Up in South Jordan</t>
  </si>
  <si>
    <t xml:space="preserve">24/7 Emergency Glass Repair in South Jordan, UT</t>
  </si>
  <si>
    <t xml:space="preserve">24/7 Emergency Window Repair &amp; Board-Up in South Ogden</t>
  </si>
  <si>
    <t xml:space="preserve">24/7 Emergency Glass Repair in South Ogden, UT</t>
  </si>
  <si>
    <t xml:space="preserve">Immediate 24/7 Emergency Window Repair &amp; Board-Up</t>
  </si>
  <si>
    <t xml:space="preserve">Priority Glass Scheduling for Contractors</t>
  </si>
  <si>
    <t xml:space="preserve">24/7 Emergency Glass Repair in Park City, UT</t>
  </si>
  <si>
    <t xml:space="preserve">24/7 Emergency Window Repair &amp; Board-Up in Farmington</t>
  </si>
  <si>
    <t xml:space="preserve">24/7 Emergency Glass Repair in Farmington, UT</t>
  </si>
  <si>
    <t xml:space="preserve">24/7 Emergency Window Repair &amp; Board-Up in Bountiful</t>
  </si>
  <si>
    <t xml:space="preserve">24/7 Emergency Glass Repair in Bountiful, UT</t>
  </si>
  <si>
    <t xml:space="preserve">24/7 Emergency Glass Repair in Logan, UT</t>
  </si>
  <si>
    <t xml:space="preserve">24/7 Emergency Window Repair &amp; Board-Up in Draper</t>
  </si>
  <si>
    <t xml:space="preserve">24/7 Emergency Glass Repair in Draper, UT</t>
  </si>
  <si>
    <t xml:space="preserve">24/7 Board-Up for Contractors in Northern Utah</t>
  </si>
  <si>
    <t xml:space="preserve">24/7 Emergency Window Repair &amp; Board-Up in Heber City</t>
  </si>
  <si>
    <t xml:space="preserve">24/7 Emergency Glass Repair in Heber City, UT</t>
  </si>
  <si>
    <t xml:space="preserve">24/7 Emergency Window Repair &amp; Board-Up in Sandy</t>
  </si>
  <si>
    <t xml:space="preserve">24/7 Emergency Glass Repair in Sandy, UT</t>
  </si>
  <si>
    <t xml:space="preserve">24/7 Emergency Window Repair &amp; Board-Up in Salt Lake City</t>
  </si>
  <si>
    <t xml:space="preserve">24/7 Emergency Glass Repair in Salt Lake City, UT</t>
  </si>
  <si>
    <t xml:space="preserve">24/7 Emergency Window Repair &amp; Board-Up in Roy</t>
  </si>
  <si>
    <t xml:space="preserve">24/7 Emergency Glass Repair in Roy, UT | Northern Utah Glass</t>
  </si>
  <si>
    <t xml:space="preserve">24/7 Emergency Window Repair &amp; Board-Up in Layton</t>
  </si>
  <si>
    <t xml:space="preserve">24/7 Emergency Glass Repair in Layton, UT</t>
  </si>
  <si>
    <t xml:space="preserve">24/7 Emergency Window Repair &amp; Board-Up in West Jordan</t>
  </si>
  <si>
    <t xml:space="preserve">24/7 Emergency Glass Repair in West Jordan, UT</t>
  </si>
  <si>
    <t xml:space="preserve">24/7 Emergency Window Repair &amp; Board-Up in Millcreek</t>
  </si>
  <si>
    <t xml:space="preserve">24/7 Emergency Glass Repair in Millcreek, UT</t>
  </si>
  <si>
    <t xml:space="preserve">24/7 Emergency Window Repair &amp; Board-Up in Cottonwood Heights</t>
  </si>
  <si>
    <t xml:space="preserve">24/7 Emergency Glass Repair in Cottonwood Heights, UT</t>
  </si>
  <si>
    <t xml:space="preserve">24/7 Emergency Window Repair &amp; Board-Up in West Valley City</t>
  </si>
  <si>
    <t xml:space="preserve">24/7 Emergency Glass Repair in West Valley City, UT</t>
  </si>
  <si>
    <t xml:space="preserve">24/7 Emergency Window Repair &amp; Board-Up in Kaysville</t>
  </si>
  <si>
    <t xml:space="preserve">24/7 Emergency Glass Repair in Kaysville, UT</t>
  </si>
  <si>
    <t xml:space="preserve">Commercial Wood Windows in Bountiful, UT</t>
  </si>
  <si>
    <t xml:space="preserve">Glass Display Cases in Bountiful, UT | Northern Utah Glass</t>
  </si>
  <si>
    <t xml:space="preserve">Commercial Glass Replacement in Bountiful, UT</t>
  </si>
  <si>
    <t xml:space="preserve">Commercial Emergency Board-Up in Bountiful, UT</t>
  </si>
  <si>
    <t xml:space="preserve">Custom Mirrors in Bountiful, UT | Northern Utah Glass</t>
  </si>
  <si>
    <t xml:space="preserve">Commercial Glass Entry Doors in Bountiful, UT</t>
  </si>
  <si>
    <t xml:space="preserve">Architectural Glass in Bountiful, UT | Northern Utah Glass</t>
  </si>
  <si>
    <t xml:space="preserve">Wholesale Windows in Bountiful, UT | Northern Utah Glass</t>
  </si>
  <si>
    <t xml:space="preserve">Glass Entry &amp; Interior Doors in Bountiful, UT</t>
  </si>
  <si>
    <t xml:space="preserve">Semi-Frameless Shower Doors in Bountiful, UT</t>
  </si>
  <si>
    <t xml:space="preserve">Wholesale Glass Doors in Bountiful, UT | Northern Utah Glass</t>
  </si>
  <si>
    <t xml:space="preserve">Commercial Vinyl Windows in Bountiful, UT</t>
  </si>
  <si>
    <t xml:space="preserve">Large-Scale Glass Projects in Bountiful, UT</t>
  </si>
  <si>
    <t xml:space="preserve">Glass Shelving in Bountiful, UT | Northern Utah Glass</t>
  </si>
  <si>
    <t xml:space="preserve">Hotel Shower Enclosures in Bountiful, UT</t>
  </si>
  <si>
    <t xml:space="preserve">Wholesale Custom Glass in Bountiful, UT</t>
  </si>
  <si>
    <t xml:space="preserve">Gym Shower Glass in Bountiful, UT | Northern Utah Glass</t>
  </si>
  <si>
    <t xml:space="preserve">Aluminum Storefront Windows in Bountiful, UT</t>
  </si>
  <si>
    <t xml:space="preserve">Priority Glass Scheduling in Bountiful, UT</t>
  </si>
  <si>
    <t xml:space="preserve">Frameless Shower Doors in Bountiful, UT</t>
  </si>
  <si>
    <t xml:space="preserve">Commercial Exterior Glass Doors in Bountiful, UT</t>
  </si>
  <si>
    <t xml:space="preserve">Commercial Patio Doors in Bountiful, UT</t>
  </si>
  <si>
    <t xml:space="preserve">Shower Glass for New Builds in Bountiful, UT</t>
  </si>
  <si>
    <t xml:space="preserve">Glass Table Tops in Bountiful, UT | Northern Utah Glass</t>
  </si>
  <si>
    <t xml:space="preserve">Glass Office Partitions in Bountiful, UT</t>
  </si>
  <si>
    <t xml:space="preserve">Patio &amp; Sliding Glass Doors in Bountiful, UT</t>
  </si>
  <si>
    <t xml:space="preserve">Custom Glass Projects in Bountiful, UT | Northern Utah Glass</t>
  </si>
  <si>
    <t xml:space="preserve">Exterior Glass Doors in Bountiful, UT | Northern Utah Glass</t>
  </si>
  <si>
    <t xml:space="preserve">Contractor Emergency Board-Up in Bountiful, UT</t>
  </si>
  <si>
    <t xml:space="preserve">Glass Fabrication for Contractors in Bountiful, UT</t>
  </si>
  <si>
    <t xml:space="preserve">Custom Shower Enclosures in Bountiful, UT</t>
  </si>
  <si>
    <t xml:space="preserve">Priority Glass Scheduling in Layton, UT</t>
  </si>
  <si>
    <t xml:space="preserve">Wholesale Glass Doors in Layton, UT | Northern Utah Glass</t>
  </si>
  <si>
    <t xml:space="preserve">Custom Shower Enclosures in Layton, UT | Northern Utah Glass</t>
  </si>
  <si>
    <t xml:space="preserve">Commercial Vinyl Windows in Layton, UT | Northern Utah Glass</t>
  </si>
  <si>
    <t xml:space="preserve">Commercial Exterior Glass Doors in Layton, UT</t>
  </si>
  <si>
    <t xml:space="preserve">Commercial Emergency Board-Up in Layton, UT</t>
  </si>
  <si>
    <t xml:space="preserve">Hotel Shower Enclosures in Layton, UT | Northern Utah Glass</t>
  </si>
  <si>
    <t xml:space="preserve">Glass Shelving in Layton, UT | Northern Utah Glass</t>
  </si>
  <si>
    <t xml:space="preserve">Glass Entry &amp; Interior Doors in Layton, UT</t>
  </si>
  <si>
    <t xml:space="preserve">Glass Display Cases in Layton, UT | Northern Utah Glass</t>
  </si>
  <si>
    <t xml:space="preserve">Commercial Patio Doors in Layton, UT | Northern Utah Glass</t>
  </si>
  <si>
    <t xml:space="preserve">Large-Scale Glass Projects in Layton, UT</t>
  </si>
  <si>
    <t xml:space="preserve">Frameless Shower Doors in Layton, UT | Northern Utah Glass</t>
  </si>
  <si>
    <t xml:space="preserve">Commercial Glass Entry Doors in Layton, UT</t>
  </si>
  <si>
    <t xml:space="preserve">Architectural Glass in Layton, UT | Northern Utah Glass</t>
  </si>
  <si>
    <t xml:space="preserve">Commercial Glass Replacement in Layton, UT</t>
  </si>
  <si>
    <t xml:space="preserve">Commercial Wood Windows in Layton, UT | Northern Utah Glass</t>
  </si>
  <si>
    <t xml:space="preserve">Glass Fabrication for Contractors in Layton, UT</t>
  </si>
  <si>
    <t xml:space="preserve">Wholesale Custom Glass in Layton, UT | Northern Utah Glass</t>
  </si>
  <si>
    <t xml:space="preserve">Glass Table Tops in Layton, UT | Northern Utah Glass</t>
  </si>
  <si>
    <t xml:space="preserve">Aluminum Storefront Windows in Layton, UT</t>
  </si>
  <si>
    <t xml:space="preserve">Semi-Frameless Shower Doors in Layton, UT</t>
  </si>
  <si>
    <t xml:space="preserve">Contractor Emergency Board-Up in Layton, UT</t>
  </si>
  <si>
    <t xml:space="preserve">Patio &amp; Sliding Glass Doors in Layton, UT</t>
  </si>
  <si>
    <t xml:space="preserve">Exterior Glass Doors in Layton, UT | Northern Utah Glass</t>
  </si>
  <si>
    <t xml:space="preserve">Custom Glass Projects in Layton, UT | Northern Utah Glass</t>
  </si>
  <si>
    <t xml:space="preserve">Wholesale Windows in Layton, UT | Northern Utah Glass</t>
  </si>
  <si>
    <t xml:space="preserve">Gym Shower Glass in Layton, UT | Northern Utah Glass</t>
  </si>
  <si>
    <t xml:space="preserve">Shower Glass for New Builds in Layton, UT</t>
  </si>
  <si>
    <t xml:space="preserve">Glass Office Partitions in Layton, UT | Northern Utah Glass</t>
  </si>
  <si>
    <t xml:space="preserve">Custom Mirrors in Layton, UT | Northern Utah Glass</t>
  </si>
  <si>
    <t xml:space="preserve">Glass Table Tops in Salt Lake City, UT | Northern Utah Glass</t>
  </si>
  <si>
    <t xml:space="preserve">Large-Scale Glass Projects in Salt Lake City, UT</t>
  </si>
  <si>
    <t xml:space="preserve">Commercial Exterior Glass Doors in Salt Lake City, UT</t>
  </si>
  <si>
    <t xml:space="preserve">Commercial Vinyl Windows in Salt Lake City, UT</t>
  </si>
  <si>
    <t xml:space="preserve">Glass Office Partitions in Salt Lake City, UT</t>
  </si>
  <si>
    <t xml:space="preserve">Commercial Patio Doors in Salt Lake City, UT</t>
  </si>
  <si>
    <t xml:space="preserve">Gym Shower Glass in Salt Lake City, UT | Northern Utah Glass</t>
  </si>
  <si>
    <t xml:space="preserve">Contractor Emergency Board-Up in Salt Lake City, UT</t>
  </si>
  <si>
    <t xml:space="preserve">Glass Entry &amp; Interior Doors in Salt Lake City, UT</t>
  </si>
  <si>
    <t xml:space="preserve">Semi-Frameless Shower Doors in Salt Lake City, UT</t>
  </si>
  <si>
    <t xml:space="preserve">Glass Display Cases in Salt Lake City, UT</t>
  </si>
  <si>
    <t xml:space="preserve">Wholesale Glass Doors in Salt Lake City, UT</t>
  </si>
  <si>
    <t xml:space="preserve">Aluminum Storefront Windows in Salt Lake City, UT</t>
  </si>
  <si>
    <t xml:space="preserve">Commercial Glass Entry Doors in Salt Lake City, UT</t>
  </si>
  <si>
    <t xml:space="preserve">Glass Fabrication for Contractors in Salt Lake City, UT</t>
  </si>
  <si>
    <t xml:space="preserve">Commercial Wood Windows in Salt Lake City, UT</t>
  </si>
  <si>
    <t xml:space="preserve">Hotel Shower Enclosures in Salt Lake City, UT</t>
  </si>
  <si>
    <t xml:space="preserve">Wholesale Custom Glass in Salt Lake City, UT</t>
  </si>
  <si>
    <t xml:space="preserve">Exterior Glass Doors in Salt Lake City, UT</t>
  </si>
  <si>
    <t xml:space="preserve">Patio &amp; Sliding Glass Doors in Salt Lake City, UT</t>
  </si>
  <si>
    <t xml:space="preserve">Commercial Glass Replacement in Salt Lake City, UT</t>
  </si>
  <si>
    <t xml:space="preserve">Priority Glass Scheduling in Salt Lake City, UT</t>
  </si>
  <si>
    <t xml:space="preserve">Architectural Glass in Salt Lake City, UT</t>
  </si>
  <si>
    <t xml:space="preserve">Shower Glass for New Builds in Salt Lake City, UT</t>
  </si>
  <si>
    <t xml:space="preserve">Custom Glass Projects in Salt Lake City, UT</t>
  </si>
  <si>
    <t xml:space="preserve">Commercial Emergency Board-Up in Salt Lake City, UT</t>
  </si>
  <si>
    <t xml:space="preserve">Custom Shower Enclosures in Salt Lake City, UT</t>
  </si>
  <si>
    <t xml:space="preserve">Wholesale Windows in Salt Lake City, UT</t>
  </si>
  <si>
    <t xml:space="preserve">Custom Mirrors in Salt Lake City, UT | Northern Utah Glass</t>
  </si>
  <si>
    <t xml:space="preserve">Glass Fabrication for Contractors in Logan, UT</t>
  </si>
  <si>
    <t xml:space="preserve">Frameless Shower Doors in Salt Lake City, UT</t>
  </si>
  <si>
    <t xml:space="preserve">Glass Shelving in Salt Lake City, UT | Northern Utah Glass</t>
  </si>
  <si>
    <t xml:space="preserve">Contractor Emergency Board-Up in Logan, UT</t>
  </si>
  <si>
    <t xml:space="preserve">Semi-Frameless Shower Doors in Logan, UT</t>
  </si>
  <si>
    <t xml:space="preserve">Patio &amp; Sliding Glass Doors in Logan, UT</t>
  </si>
  <si>
    <t xml:space="preserve">Hotel Shower Enclosures in Logan, UT | Northern Utah Glass</t>
  </si>
  <si>
    <t xml:space="preserve">Custom Glass Projects in Logan, UT | Northern Utah Glass</t>
  </si>
  <si>
    <t xml:space="preserve">Commercial Glass Replacement in Logan, UT</t>
  </si>
  <si>
    <t xml:space="preserve">Gym Shower Glass in Logan, UT | Northern Utah Glass</t>
  </si>
  <si>
    <t xml:space="preserve">Wholesale Custom Glass in Logan, UT | Northern Utah Glass</t>
  </si>
  <si>
    <t xml:space="preserve">Commercial Wood Windows in Logan, UT | Northern Utah Glass</t>
  </si>
  <si>
    <t xml:space="preserve">Frameless Shower Doors in Logan, UT | Northern Utah Glass</t>
  </si>
  <si>
    <t xml:space="preserve">Glass Display Cases in Logan, UT | Northern Utah Glass</t>
  </si>
  <si>
    <t xml:space="preserve">Glass Shelving in Logan, UT | Northern Utah Glass</t>
  </si>
  <si>
    <t xml:space="preserve">Glass Entry &amp; Interior Doors in Logan, UT</t>
  </si>
  <si>
    <t xml:space="preserve">Custom Shower Enclosures in Logan, UT | Northern Utah Glass</t>
  </si>
  <si>
    <t xml:space="preserve">Wholesale Windows in Logan, UT | Northern Utah Glass</t>
  </si>
  <si>
    <t xml:space="preserve">Glass Table Tops in Logan, UT | Northern Utah Glass</t>
  </si>
  <si>
    <t xml:space="preserve">Architectural Glass in Logan, UT | Northern Utah Glass</t>
  </si>
  <si>
    <t xml:space="preserve">Commercial Emergency Board-Up in Logan, UT</t>
  </si>
  <si>
    <t xml:space="preserve">Emergency Board-Up &amp; Glass Repair in North Ogden, UT</t>
  </si>
  <si>
    <t xml:space="preserve">Shower Glass for New Builds in Logan, UT</t>
  </si>
  <si>
    <t xml:space="preserve">Glass Entry &amp; Interior Doors in Roy, UT</t>
  </si>
  <si>
    <t xml:space="preserve">Exterior Glass Doors in Roy, UT | Northern Utah Glass</t>
  </si>
  <si>
    <t xml:space="preserve">Patio &amp; Sliding Glass Doors in Roy, UT | Northern Utah Glass</t>
  </si>
  <si>
    <t xml:space="preserve">Wholesale Glass Doors in Draper, UT | Northern Utah Glass</t>
  </si>
  <si>
    <t xml:space="preserve">Frameless Shower Doors in Roy, UT | Northern Utah Glass</t>
  </si>
  <si>
    <t xml:space="preserve">Commercial Exterior Glass Doors in Draper, UT</t>
  </si>
  <si>
    <t xml:space="preserve">Gym Shower Glass in Draper, UT | Northern Utah Glass</t>
  </si>
  <si>
    <t xml:space="preserve">Patio &amp; Sliding Glass Doors in Draper, UT</t>
  </si>
  <si>
    <t xml:space="preserve">Custom Mirrors in Draper, UT | Northern Utah Glass</t>
  </si>
  <si>
    <t xml:space="preserve">Priority Glass Scheduling in Draper, UT</t>
  </si>
  <si>
    <t xml:space="preserve">Contractor Emergency Board-Up in Draper, UT</t>
  </si>
  <si>
    <t xml:space="preserve">Custom Glass Projects in Draper, UT | Northern Utah Glass</t>
  </si>
  <si>
    <t xml:space="preserve">Glass Entry &amp; Interior Doors in Draper, UT</t>
  </si>
  <si>
    <t xml:space="preserve">Large-Scale Glass Projects in Draper, UT</t>
  </si>
  <si>
    <t xml:space="preserve">Hotel Shower Enclosures in Draper, UT | Northern Utah Glass</t>
  </si>
  <si>
    <t xml:space="preserve">Wholesale Custom Glass in Draper, UT | Northern Utah Glass</t>
  </si>
  <si>
    <t xml:space="preserve">Glass Display Cases in Draper, UT | Northern Utah Glass</t>
  </si>
  <si>
    <t xml:space="preserve">Glass Shelving in Draper, UT | Northern Utah Glass</t>
  </si>
  <si>
    <t xml:space="preserve">Aluminum Storefront Windows in Draper, UT</t>
  </si>
  <si>
    <t xml:space="preserve">Glass Fabrication for Contractors in Draper, UT</t>
  </si>
  <si>
    <t xml:space="preserve">Glass Table Tops in Draper, UT | Northern Utah Glass</t>
  </si>
  <si>
    <t xml:space="preserve">Wholesale Windows in Draper, UT | Northern Utah Glass</t>
  </si>
  <si>
    <t xml:space="preserve">Semi-Frameless Shower Doors in Draper, UT</t>
  </si>
  <si>
    <t xml:space="preserve">Shower Glass for New Builds in Draper, UT</t>
  </si>
  <si>
    <t xml:space="preserve">Commercial Glass Replacement in Draper, UT</t>
  </si>
  <si>
    <t xml:space="preserve">Commercial Wood Windows in Draper, UT | Northern Utah Glass</t>
  </si>
  <si>
    <t xml:space="preserve">Architectural Glass in Draper, UT | Northern Utah Glass</t>
  </si>
  <si>
    <t xml:space="preserve">Commercial Vinyl Windows in Draper, UT | Northern Utah Glass</t>
  </si>
  <si>
    <t xml:space="preserve">Commercial Glass Entry Doors in Draper, UT</t>
  </si>
  <si>
    <t xml:space="preserve">Glass Office Partitions in Draper, UT | Northern Utah Glass</t>
  </si>
  <si>
    <t xml:space="preserve">Commercial Patio Doors in Draper, UT | Northern Utah Glass</t>
  </si>
  <si>
    <t xml:space="preserve">Custom Shower Enclosures in Draper, UT | Northern Utah Glass</t>
  </si>
  <si>
    <t xml:space="preserve">Exterior Glass Doors in Draper, UT | Northern Utah Glass</t>
  </si>
  <si>
    <t xml:space="preserve">Frameless Shower Doors in Draper, UT | Northern Utah Glass</t>
  </si>
  <si>
    <t xml:space="preserve">Commercial Emergency Board-Up in Draper, UT</t>
  </si>
  <si>
    <t xml:space="preserve">Hotel Shower Enclosures in Farmington, UT</t>
  </si>
  <si>
    <t xml:space="preserve">Wholesale Glass Doors in Farmington, UT</t>
  </si>
  <si>
    <t xml:space="preserve">Shower Glass for New Builds in Farmington, UT</t>
  </si>
  <si>
    <t xml:space="preserve">Gym Shower Glass in Farmington, UT | Northern Utah Glass</t>
  </si>
  <si>
    <t xml:space="preserve">Commercial Wood Windows in Farmington, UT</t>
  </si>
  <si>
    <t xml:space="preserve">Glass Fabrication for Contractors in Farmington, UT</t>
  </si>
  <si>
    <t xml:space="preserve">Contractor Emergency Board-Up in Farmington, UT</t>
  </si>
  <si>
    <t xml:space="preserve">Glass Office Partitions in Farmington, UT</t>
  </si>
  <si>
    <t xml:space="preserve">Glass Table Tops in Farmington, UT | Northern Utah Glass</t>
  </si>
  <si>
    <t xml:space="preserve">Patio &amp; Sliding Glass Doors in Farmington, UT</t>
  </si>
  <si>
    <t xml:space="preserve">Frameless Shower Doors in Farmington, UT</t>
  </si>
  <si>
    <t xml:space="preserve">Commercial Glass Entry Doors in Farmington, UT</t>
  </si>
  <si>
    <t xml:space="preserve">Custom Mirrors in Farmington, UT | Northern Utah Glass</t>
  </si>
  <si>
    <t xml:space="preserve">Semi-Frameless Shower Doors in Farmington, UT</t>
  </si>
  <si>
    <t xml:space="preserve">Commercial Exterior Glass Doors in Farmington, UT</t>
  </si>
  <si>
    <t xml:space="preserve">Custom Shower Enclosures in Farmington, UT</t>
  </si>
  <si>
    <t xml:space="preserve">Wholesale Windows in Farmington, UT | Northern Utah Glass</t>
  </si>
  <si>
    <t xml:space="preserve">Commercial Emergency Board-Up in Farmington, UT</t>
  </si>
  <si>
    <t xml:space="preserve">Architectural Glass in Farmington, UT | Northern Utah Glass</t>
  </si>
  <si>
    <t xml:space="preserve">Commercial Patio Doors in Farmington, UT</t>
  </si>
  <si>
    <t xml:space="preserve">Glass Display Cases in Farmington, UT | Northern Utah Glass</t>
  </si>
  <si>
    <t xml:space="preserve">Glass Entry &amp; Interior Doors in Farmington, UT</t>
  </si>
  <si>
    <t xml:space="preserve">Large-Scale Glass Projects in Farmington, UT</t>
  </si>
  <si>
    <t xml:space="preserve">Custom Glass Projects in Farmington, UT</t>
  </si>
  <si>
    <t xml:space="preserve">Aluminum Storefront Windows in Farmington, UT</t>
  </si>
  <si>
    <t xml:space="preserve">Priority Glass Scheduling in Farmington, UT</t>
  </si>
  <si>
    <t xml:space="preserve">Commercial Vinyl Windows in Farmington, UT</t>
  </si>
  <si>
    <t xml:space="preserve">Exterior Glass Doors in Farmington, UT | Northern Utah Glass</t>
  </si>
  <si>
    <t xml:space="preserve">Commercial Glass Replacement in Farmington, UT</t>
  </si>
  <si>
    <t xml:space="preserve">Commercial Exterior Glass Doors in West Valley City, UT</t>
  </si>
  <si>
    <t xml:space="preserve">Wholesale Custom Glass in Farmington, UT</t>
  </si>
  <si>
    <t xml:space="preserve">Glass Shelving in Farmington, UT | Northern Utah Glass</t>
  </si>
  <si>
    <t xml:space="preserve">Contractor Emergency Board-Up in West Valley City, UT</t>
  </si>
  <si>
    <t xml:space="preserve">Glass Shelving in West Valley City, UT | Northern Utah Glass</t>
  </si>
  <si>
    <t xml:space="preserve">Aluminum Storefront Windows in West Valley City, UT</t>
  </si>
  <si>
    <t xml:space="preserve">Glass Fabrication for Contractors in West Valley City, UT</t>
  </si>
  <si>
    <t xml:space="preserve">Custom Shower Enclosures in West Valley City, UT</t>
  </si>
  <si>
    <t xml:space="preserve">Architectural Glass in West Valley City, UT</t>
  </si>
  <si>
    <t xml:space="preserve">Glass Display Cases in West Valley City, UT</t>
  </si>
  <si>
    <t xml:space="preserve">Hotel Shower Enclosures in West Valley City, UT</t>
  </si>
  <si>
    <t xml:space="preserve">Frameless Shower Doors in West Valley City, UT</t>
  </si>
  <si>
    <t xml:space="preserve">Commercial Patio Doors in West Valley City, UT</t>
  </si>
  <si>
    <t xml:space="preserve">Shower Glass for New Builds in West Valley City, UT</t>
  </si>
  <si>
    <t xml:space="preserve">Commercial Glass Replacement in West Valley City, UT</t>
  </si>
  <si>
    <t xml:space="preserve">Exterior Glass Doors in West Valley City, UT</t>
  </si>
  <si>
    <t xml:space="preserve">Commercial Glass Entry Doors in West Valley City, UT</t>
  </si>
  <si>
    <t xml:space="preserve">Wholesale Custom Glass in West Valley City, UT</t>
  </si>
  <si>
    <t xml:space="preserve">Large-Scale Glass Projects in West Valley City, UT</t>
  </si>
  <si>
    <t xml:space="preserve">Glass Table Tops in West Valley City, UT</t>
  </si>
  <si>
    <t xml:space="preserve">Commercial Wood Windows in West Valley City, UT</t>
  </si>
  <si>
    <t xml:space="preserve">Wholesale Windows in West Valley City, UT</t>
  </si>
  <si>
    <t xml:space="preserve">Wholesale Glass Doors in West Valley City, UT</t>
  </si>
  <si>
    <t xml:space="preserve">Priority Glass Scheduling in West Valley City, UT</t>
  </si>
  <si>
    <t xml:space="preserve">Glass Entry &amp; Interior Doors in West Valley City, UT</t>
  </si>
  <si>
    <t xml:space="preserve">Semi-Frameless Shower Doors in West Valley City, UT</t>
  </si>
  <si>
    <t xml:space="preserve">Custom Glass Projects in West Valley City, UT</t>
  </si>
  <si>
    <t xml:space="preserve">Commercial Emergency Board-Up in West Valley City, UT</t>
  </si>
  <si>
    <t xml:space="preserve">Glass Office Partitions in West Valley City, UT</t>
  </si>
  <si>
    <t xml:space="preserve">Custom Mirrors in West Valley City, UT | Northern Utah Glass</t>
  </si>
  <si>
    <t xml:space="preserve">Gym Shower Glass in West Valley City, UT</t>
  </si>
  <si>
    <t xml:space="preserve">Commercial Vinyl Windows in West Valley City, UT</t>
  </si>
  <si>
    <t xml:space="preserve">Patio &amp; Sliding Glass Doors in West Valley City, UT</t>
  </si>
  <si>
    <t xml:space="preserve">Glass Shelving in Sandy, UT | Northern Utah Glass</t>
  </si>
  <si>
    <t xml:space="preserve">Custom Shower Enclosures in Sandy, UT | Northern Utah Glass</t>
  </si>
  <si>
    <t xml:space="preserve">Gym Shower Glass in Sandy, UT | Northern Utah Glass</t>
  </si>
  <si>
    <t xml:space="preserve">Contractor Emergency Board-Up in Sandy, UT</t>
  </si>
  <si>
    <t xml:space="preserve">Wholesale Windows in Sandy, UT | Northern Utah Glass</t>
  </si>
  <si>
    <t xml:space="preserve">Glass Entry &amp; Interior Doors in Sandy, UT</t>
  </si>
  <si>
    <t xml:space="preserve">Commercial Emergency Board-Up in Sandy, UT</t>
  </si>
  <si>
    <t xml:space="preserve">Commercial Vinyl Windows in Sandy, UT | Northern Utah Glass</t>
  </si>
  <si>
    <t xml:space="preserve">Commercial Patio Doors in Sandy, UT | Northern Utah Glass</t>
  </si>
  <si>
    <t xml:space="preserve">Glass Fabrication for Contractors in Sandy, UT</t>
  </si>
  <si>
    <t xml:space="preserve">Commercial Wood Windows in Sandy, UT | Northern Utah Glass</t>
  </si>
  <si>
    <t xml:space="preserve">Frameless Shower Doors in Sandy, UT | Northern Utah Glass</t>
  </si>
  <si>
    <t xml:space="preserve">Custom Glass Projects in Sandy, UT | Northern Utah Glass</t>
  </si>
  <si>
    <t xml:space="preserve">Commercial Glass Replacement in Sandy, UT</t>
  </si>
  <si>
    <t xml:space="preserve">Large-Scale Glass Projects in Sandy, UT</t>
  </si>
  <si>
    <t xml:space="preserve">Commercial Exterior Glass Doors in Sandy, UT</t>
  </si>
  <si>
    <t xml:space="preserve">Wholesale Glass Doors in Sandy, UT | Northern Utah Glass</t>
  </si>
  <si>
    <t xml:space="preserve">Priority Glass Scheduling in Sandy, UT | Northern Utah Glass</t>
  </si>
  <si>
    <t xml:space="preserve">Aluminum Storefront Windows in Sandy, UT</t>
  </si>
  <si>
    <t xml:space="preserve">Commercial Glass Entry Doors in Sandy, UT</t>
  </si>
  <si>
    <t xml:space="preserve">Hotel Shower Enclosures in Sandy, UT | Northern Utah Glass</t>
  </si>
  <si>
    <t xml:space="preserve">Exterior Glass Doors in Sandy, UT | Northern Utah Glass</t>
  </si>
  <si>
    <t xml:space="preserve">Custom Mirrors in Sandy, UT | Northern Utah Glass</t>
  </si>
  <si>
    <t xml:space="preserve">Semi-Frameless Shower Doors in Sandy, UT</t>
  </si>
  <si>
    <t xml:space="preserve">Shower Glass for New Builds in Sandy, UT</t>
  </si>
  <si>
    <t xml:space="preserve">Patio &amp; Sliding Glass Doors in Sandy, UT</t>
  </si>
  <si>
    <t xml:space="preserve">Glass Office Partitions in Sandy, UT | Northern Utah Glass</t>
  </si>
  <si>
    <t xml:space="preserve">Glass Display Cases in Sandy, UT | Northern Utah Glass</t>
  </si>
  <si>
    <t xml:space="preserve">Wholesale Custom Glass in Sandy, UT | Northern Utah Glass</t>
  </si>
  <si>
    <t xml:space="preserve">Architectural Glass in Sandy, UT | Northern Utah Glass</t>
  </si>
  <si>
    <t xml:space="preserve">Emergency Board-Up &amp; Glass Repair in South Jordan, UT</t>
  </si>
  <si>
    <t xml:space="preserve">Glass Table Tops in Sandy, UT | Northern Utah Glass</t>
  </si>
  <si>
    <t xml:space="preserve">Emergency Board-Up &amp; Glass Repair in Millcreek, UT</t>
  </si>
  <si>
    <t xml:space="preserve">Emergency Board-Up &amp; Glass Repair in West Valley City, UT</t>
  </si>
  <si>
    <t xml:space="preserve">Emergency Board-Up &amp; Glass Repair in Farmington, UT</t>
  </si>
  <si>
    <t xml:space="preserve">Emergency Board-Up &amp; Glass Repair in Sandy, UT</t>
  </si>
  <si>
    <t xml:space="preserve">Issue: H1: Missing</t>
  </si>
  <si>
    <t xml:space="preserve">Type: Issue   |   Priority: Medium   |   URLs affected: 325</t>
  </si>
  <si>
    <t xml:space="preserve">What it means: Pages which have a missing &lt;h1&gt;, the content is empty or has a whitespace. The &lt;h1&gt; should describe the main title and purpose of the page and are considered to be one of the stronger on-page ranking signals.</t>
  </si>
  <si>
    <t xml:space="preserve">H1-1 Length</t>
  </si>
  <si>
    <t xml:space="preserve">Suggested H1</t>
  </si>
  <si>
    <t xml:space="preserve">Shower Glass for Hotels, Gyms and Rentals</t>
  </si>
  <si>
    <t xml:space="preserve">Shower Glass Supply and Install for New Builds</t>
  </si>
  <si>
    <t xml:space="preserve">Architectural Glass, Display Cases and Partitions</t>
  </si>
  <si>
    <t xml:space="preserve">Custom Mirrors, Shelving and Table Tops</t>
  </si>
  <si>
    <t xml:space="preserve">Custom Glass Fabrication and Subcontracting</t>
  </si>
  <si>
    <t xml:space="preserve">Commercial Glass Door Installation and Repair</t>
  </si>
  <si>
    <t xml:space="preserve">Glass Entry, Exterior and Patio Doors for Homes</t>
  </si>
  <si>
    <t xml:space="preserve">Commercial Window Replacement and Installation</t>
  </si>
  <si>
    <t xml:space="preserve">Frameless and Semi-Frameless Shower Glass for Homes</t>
  </si>
  <si>
    <t xml:space="preserve">Window, Door and Shower Glass Services in Ogden</t>
  </si>
  <si>
    <t xml:space="preserve">Glass Supply and Installation for Contractors</t>
  </si>
  <si>
    <t xml:space="preserve">Wholesale Windows, Doors and Glass for the Trade</t>
  </si>
  <si>
    <t xml:space="preserve">Commercial Glass and Window Services for Utah Businesses</t>
  </si>
  <si>
    <t xml:space="preserve">Shower Glass Supply and Install for Park City Builders</t>
  </si>
  <si>
    <t xml:space="preserve">Commercial Architectural Glass Installation in Park City</t>
  </si>
  <si>
    <t xml:space="preserve">Exterior Glass Doors for Park City Businesses</t>
  </si>
  <si>
    <t xml:space="preserve">Custom-Cut Glass Table Tops in Park City</t>
  </si>
  <si>
    <t xml:space="preserve">Custom Glass Display Cases for Park City Businesses</t>
  </si>
  <si>
    <t xml:space="preserve">Glass Office Partitions and Walls in Park City</t>
  </si>
  <si>
    <t xml:space="preserve">24/7 Business Board-Up and Glass Repair in Park City</t>
  </si>
  <si>
    <t xml:space="preserve">Sliding and Patio Glass Door Installation in Park City</t>
  </si>
  <si>
    <t xml:space="preserve">Custom Home Glass Projects in Park City</t>
  </si>
  <si>
    <t xml:space="preserve">Commercial Glass Entry and Interior Doors in Park City</t>
  </si>
  <si>
    <t xml:space="preserve">Semi-Frameless Shower Enclosures in Park City</t>
  </si>
  <si>
    <t xml:space="preserve">Commercial Patio and Sliding Doors in Park City</t>
  </si>
  <si>
    <t xml:space="preserve">Custom-Cut Mirror Installation in Park City</t>
  </si>
  <si>
    <t xml:space="preserve">Wholesale Glass Door Supply for Park City Contractors</t>
  </si>
  <si>
    <t xml:space="preserve">Custom Glass Fabrication for Park City Contractors</t>
  </si>
  <si>
    <t xml:space="preserve">Shower Glass for Gyms and Fitness Centers in Park City</t>
  </si>
  <si>
    <t xml:space="preserve">Hotel Glass Shower Enclosures in Park City</t>
  </si>
  <si>
    <t xml:space="preserve">Glass Entry and Interior Doors for Park City Homes</t>
  </si>
  <si>
    <t xml:space="preserve">Made-to-Measure Glass Shower Enclosures in Park City</t>
  </si>
  <si>
    <t xml:space="preserve">Energy-Efficient Exterior Glass Doors in Park City</t>
  </si>
  <si>
    <t xml:space="preserve">Large-Scale Commercial Glass Projects in Park City</t>
  </si>
  <si>
    <t xml:space="preserve">Wood Windows for Commercial Properties in Park City</t>
  </si>
  <si>
    <t xml:space="preserve">24/7 Board-Up Services for Park City Contractors</t>
  </si>
  <si>
    <t xml:space="preserve">Wholesale Window Supply for Park City Contractors</t>
  </si>
  <si>
    <t xml:space="preserve">Commercial Window Glass Replacement in Park City</t>
  </si>
  <si>
    <t xml:space="preserve">Vinyl Window Replacement for Park City Businesses</t>
  </si>
  <si>
    <t xml:space="preserve">Custom Frameless Glass Shower Doors in Park City</t>
  </si>
  <si>
    <t xml:space="preserve">Priority Glass Install Scheduling for Park City Contractors</t>
  </si>
  <si>
    <t xml:space="preserve">Custom Glass Shelves for Park City Homes</t>
  </si>
  <si>
    <t xml:space="preserve">Commercial Aluminum Storefront Glass in Park City</t>
  </si>
  <si>
    <t xml:space="preserve">Wholesale Glass Door Supply for Logan Contractors</t>
  </si>
  <si>
    <t xml:space="preserve">Wholesale Custom Glass for Park City Contractors</t>
  </si>
  <si>
    <t xml:space="preserve">Exterior Glass Doors for Logan Businesses</t>
  </si>
  <si>
    <t xml:space="preserve">Large-Scale Commercial Glass Projects in Logan</t>
  </si>
  <si>
    <t xml:space="preserve">Custom-Cut Mirror Installation in Logan</t>
  </si>
  <si>
    <t xml:space="preserve">24/7 Emergency Window Board-Up for Logan Homes</t>
  </si>
  <si>
    <t xml:space="preserve">Glass Office Partitions and Walls in Logan</t>
  </si>
  <si>
    <t xml:space="preserve">Energy-Efficient Exterior Glass Doors in Logan</t>
  </si>
  <si>
    <t xml:space="preserve">Commercial Aluminum Storefront Glass in Logan</t>
  </si>
  <si>
    <t xml:space="preserve">Commercial Glass Entry and Interior Doors in Logan</t>
  </si>
  <si>
    <t xml:space="preserve">Priority Glass Install Scheduling for Logan Contractors</t>
  </si>
  <si>
    <t xml:space="preserve">Vinyl Window Replacement for Logan Businesses</t>
  </si>
  <si>
    <t xml:space="preserve">Commercial Patio and Sliding Doors in Logan</t>
  </si>
  <si>
    <t xml:space="preserve">Emergency Window Repair and Board-Up in North Ogden</t>
  </si>
  <si>
    <t xml:space="preserve">Emergency Window Repair and Board-Up in Brigham City</t>
  </si>
  <si>
    <t xml:space="preserve">Emergency Window Repair and Board-Up in Syracuse</t>
  </si>
  <si>
    <t xml:space="preserve">Emergency Window Repair and Board-Up in South Jordan</t>
  </si>
  <si>
    <t xml:space="preserve">Emergency Window Repair and Board-Up in South Ogden</t>
  </si>
  <si>
    <t xml:space="preserve">Reserved Install Slots for Your Projects</t>
  </si>
  <si>
    <t xml:space="preserve">Emergency Window Repair and Board-Up in Park City</t>
  </si>
  <si>
    <t xml:space="preserve">Emergency Window Repair and Board-Up in Farmington</t>
  </si>
  <si>
    <t xml:space="preserve">Emergency Window Repair and Board-Up in Bountiful</t>
  </si>
  <si>
    <t xml:space="preserve">Emergency Window Repair and Board-Up in Logan</t>
  </si>
  <si>
    <t xml:space="preserve">Emergency Window Repair and Board-Up in Draper</t>
  </si>
  <si>
    <t xml:space="preserve">Emergency Board-Up for Contractors and Managers</t>
  </si>
  <si>
    <t xml:space="preserve">Emergency Window Repair and Board-Up in Heber City</t>
  </si>
  <si>
    <t xml:space="preserve">Emergency Window Repair and Board-Up in Sandy</t>
  </si>
  <si>
    <t xml:space="preserve">Emergency Window Repair and Board-Up in Salt Lake City</t>
  </si>
  <si>
    <t xml:space="preserve">Emergency Window Repair and Board-Up in Roy</t>
  </si>
  <si>
    <t xml:space="preserve">Emergency Window Repair and Board-Up in Layton</t>
  </si>
  <si>
    <t xml:space="preserve">Emergency Window Repair and Board-Up in West Jordan</t>
  </si>
  <si>
    <t xml:space="preserve">Emergency Window Repair and Board-Up in Millcreek</t>
  </si>
  <si>
    <t xml:space="preserve">Emergency Window Repair and Board-Up in Cottonwood Heights</t>
  </si>
  <si>
    <t xml:space="preserve">Emergency Window Repair and Board-Up in West Valley City</t>
  </si>
  <si>
    <t xml:space="preserve">Emergency Window Repair and Board-Up in Kaysville</t>
  </si>
  <si>
    <t xml:space="preserve">Wood Windows for Commercial Properties in Bountiful</t>
  </si>
  <si>
    <t xml:space="preserve">Custom Glass Display Cases for Bountiful Businesses</t>
  </si>
  <si>
    <t xml:space="preserve">Commercial Window Glass Replacement in Bountiful</t>
  </si>
  <si>
    <t xml:space="preserve">24/7 Business Board-Up and Glass Repair in Bountiful</t>
  </si>
  <si>
    <t xml:space="preserve">Custom-Cut Mirror Installation in Bountiful</t>
  </si>
  <si>
    <t xml:space="preserve">Commercial Glass Entry and Interior Doors in Bountiful</t>
  </si>
  <si>
    <t xml:space="preserve">Commercial Architectural Glass Installation in Bountiful</t>
  </si>
  <si>
    <t xml:space="preserve">Wholesale Window Supply for Bountiful Contractors</t>
  </si>
  <si>
    <t xml:space="preserve">Glass Entry and Interior Doors for Bountiful Homes</t>
  </si>
  <si>
    <t xml:space="preserve">Semi-Frameless Shower Enclosures in Bountiful</t>
  </si>
  <si>
    <t xml:space="preserve">Wholesale Glass Door Supply for Bountiful Contractors</t>
  </si>
  <si>
    <t xml:space="preserve">Vinyl Window Replacement for Bountiful Businesses</t>
  </si>
  <si>
    <t xml:space="preserve">Large-Scale Commercial Glass Projects in Bountiful</t>
  </si>
  <si>
    <t xml:space="preserve">Custom Glass Shelves for Bountiful Homes</t>
  </si>
  <si>
    <t xml:space="preserve">Hotel Glass Shower Enclosures in Bountiful</t>
  </si>
  <si>
    <t xml:space="preserve">Wholesale Custom Glass for Bountiful Contractors</t>
  </si>
  <si>
    <t xml:space="preserve">Shower Glass for Gyms and Fitness Centers in Bountiful</t>
  </si>
  <si>
    <t xml:space="preserve">Commercial Aluminum Storefront Glass in Bountiful</t>
  </si>
  <si>
    <t xml:space="preserve">Priority Glass Install Scheduling for Bountiful Contractors</t>
  </si>
  <si>
    <t xml:space="preserve">Custom Frameless Glass Shower Doors in Bountiful</t>
  </si>
  <si>
    <t xml:space="preserve">Exterior Glass Doors for Bountiful Businesses</t>
  </si>
  <si>
    <t xml:space="preserve">Commercial Patio and Sliding Doors in Bountiful</t>
  </si>
  <si>
    <t xml:space="preserve">Shower Glass Supply and Install for Bountiful Builders</t>
  </si>
  <si>
    <t xml:space="preserve">Custom-Cut Glass Table Tops in Bountiful</t>
  </si>
  <si>
    <t xml:space="preserve">Glass Office Partitions and Walls in Bountiful</t>
  </si>
  <si>
    <t xml:space="preserve">Sliding and Patio Glass Door Installation in Bountiful</t>
  </si>
  <si>
    <t xml:space="preserve">Custom Home Glass Projects in Bountiful</t>
  </si>
  <si>
    <t xml:space="preserve">Energy-Efficient Exterior Glass Doors in Bountiful</t>
  </si>
  <si>
    <t xml:space="preserve">24/7 Board-Up Services for Bountiful Contractors</t>
  </si>
  <si>
    <t xml:space="preserve">Custom Glass Fabrication for Bountiful Contractors</t>
  </si>
  <si>
    <t xml:space="preserve">Made-to-Measure Glass Shower Enclosures in Bountiful</t>
  </si>
  <si>
    <t xml:space="preserve">Priority Glass Install Scheduling for Layton Contractors</t>
  </si>
  <si>
    <t xml:space="preserve">Wholesale Glass Door Supply for Layton Contractors</t>
  </si>
  <si>
    <t xml:space="preserve">Made-to-Measure Glass Shower Enclosures in Layton</t>
  </si>
  <si>
    <t xml:space="preserve">Vinyl Window Replacement for Layton Businesses</t>
  </si>
  <si>
    <t xml:space="preserve">Exterior Glass Doors for Layton Businesses</t>
  </si>
  <si>
    <t xml:space="preserve">24/7 Business Board-Up and Glass Repair in Layton</t>
  </si>
  <si>
    <t xml:space="preserve">Hotel Glass Shower Enclosures in Layton</t>
  </si>
  <si>
    <t xml:space="preserve">Custom Glass Shelves for Layton Homes</t>
  </si>
  <si>
    <t xml:space="preserve">Glass Entry and Interior Doors for Layton Homes</t>
  </si>
  <si>
    <t xml:space="preserve">Custom Glass Display Cases for Layton Businesses</t>
  </si>
  <si>
    <t xml:space="preserve">Commercial Patio and Sliding Doors in Layton</t>
  </si>
  <si>
    <t xml:space="preserve">Large-Scale Commercial Glass Projects in Layton</t>
  </si>
  <si>
    <t xml:space="preserve">Custom Frameless Glass Shower Doors in Layton</t>
  </si>
  <si>
    <t xml:space="preserve">Commercial Glass Entry and Interior Doors in Layton</t>
  </si>
  <si>
    <t xml:space="preserve">Commercial Architectural Glass Installation in Layton</t>
  </si>
  <si>
    <t xml:space="preserve">Commercial Window Glass Replacement in Layton</t>
  </si>
  <si>
    <t xml:space="preserve">Wood Windows for Commercial Properties in Layton</t>
  </si>
  <si>
    <t xml:space="preserve">Custom Glass Fabrication for Layton Contractors</t>
  </si>
  <si>
    <t xml:space="preserve">Wholesale Custom Glass for Layton Contractors</t>
  </si>
  <si>
    <t xml:space="preserve">Custom-Cut Glass Table Tops in Layton</t>
  </si>
  <si>
    <t xml:space="preserve">Commercial Aluminum Storefront Glass in Layton</t>
  </si>
  <si>
    <t xml:space="preserve">Semi-Frameless Shower Enclosures in Layton</t>
  </si>
  <si>
    <t xml:space="preserve">24/7 Board-Up Services for Layton Contractors</t>
  </si>
  <si>
    <t xml:space="preserve">Sliding and Patio Glass Door Installation in Layton</t>
  </si>
  <si>
    <t xml:space="preserve">Energy-Efficient Exterior Glass Doors in Layton</t>
  </si>
  <si>
    <t xml:space="preserve">Custom Home Glass Projects in Layton</t>
  </si>
  <si>
    <t xml:space="preserve">Wholesale Window Supply for Layton Contractors</t>
  </si>
  <si>
    <t xml:space="preserve">Shower Glass for Gyms and Fitness Centers in Layton</t>
  </si>
  <si>
    <t xml:space="preserve">Shower Glass Supply and Install for Layton Builders</t>
  </si>
  <si>
    <t xml:space="preserve">Glass Office Partitions and Walls in Layton</t>
  </si>
  <si>
    <t xml:space="preserve">Custom-Cut Mirror Installation in Layton</t>
  </si>
  <si>
    <t xml:space="preserve">Custom-Cut Glass Table Tops in Salt Lake City</t>
  </si>
  <si>
    <t xml:space="preserve">Large-Scale Commercial Glass Projects in Salt Lake City</t>
  </si>
  <si>
    <t xml:space="preserve">Exterior Glass Doors for Salt Lake City Businesses</t>
  </si>
  <si>
    <t xml:space="preserve">Vinyl Window Replacement for Salt Lake City Businesses</t>
  </si>
  <si>
    <t xml:space="preserve">Glass Office Partitions and Walls in Salt Lake City</t>
  </si>
  <si>
    <t xml:space="preserve">Commercial Patio and Sliding Doors in Salt Lake City</t>
  </si>
  <si>
    <t xml:space="preserve">Shower Glass for Gyms and Fitness Centers in Salt Lake City</t>
  </si>
  <si>
    <t xml:space="preserve">24/7 Board-Up Services for Salt Lake City Contractors</t>
  </si>
  <si>
    <t xml:space="preserve">Glass Entry and Interior Doors for Salt Lake City Homes</t>
  </si>
  <si>
    <t xml:space="preserve">Semi-Frameless Shower Enclosures in Salt Lake City</t>
  </si>
  <si>
    <t xml:space="preserve">Custom Glass Display Cases for Salt Lake City Businesses</t>
  </si>
  <si>
    <t xml:space="preserve">Wholesale Glass Door Supply for Salt Lake City Contractors</t>
  </si>
  <si>
    <t xml:space="preserve">Commercial Aluminum Storefront Glass in Salt Lake City</t>
  </si>
  <si>
    <t xml:space="preserve">Commercial Glass Entry and Interior Doors in Salt Lake City</t>
  </si>
  <si>
    <t xml:space="preserve">Custom Glass Fabrication for Salt Lake City Contractors</t>
  </si>
  <si>
    <t xml:space="preserve">Wood Windows for Commercial Properties in Salt Lake City</t>
  </si>
  <si>
    <t xml:space="preserve">Hotel Glass Shower Enclosures in Salt Lake City</t>
  </si>
  <si>
    <t xml:space="preserve">Wholesale Custom Glass for Salt Lake City Contractors</t>
  </si>
  <si>
    <t xml:space="preserve">Energy-Efficient Exterior Glass Doors in Salt Lake City</t>
  </si>
  <si>
    <t xml:space="preserve">Sliding and Patio Glass Door Installation in Salt Lake City</t>
  </si>
  <si>
    <t xml:space="preserve">Commercial Window Glass Replacement in Salt Lake City</t>
  </si>
  <si>
    <t xml:space="preserve">Priority Glass Install Scheduling for Salt Lake City Contractors</t>
  </si>
  <si>
    <t xml:space="preserve">Commercial Architectural Glass Installation in Salt Lake City</t>
  </si>
  <si>
    <t xml:space="preserve">Shower Glass Supply and Install for Salt Lake City Builders</t>
  </si>
  <si>
    <t xml:space="preserve">Custom Home Glass Projects in Salt Lake City</t>
  </si>
  <si>
    <t xml:space="preserve">24/7 Business Board-Up and Glass Repair in Salt Lake City</t>
  </si>
  <si>
    <t xml:space="preserve">Made-to-Measure Glass Shower Enclosures in Salt Lake City</t>
  </si>
  <si>
    <t xml:space="preserve">Wholesale Window Supply for Salt Lake City Contractors</t>
  </si>
  <si>
    <t xml:space="preserve">Custom-Cut Mirror Installation in Salt Lake City</t>
  </si>
  <si>
    <t xml:space="preserve">Custom Glass Fabrication for Logan Contractors</t>
  </si>
  <si>
    <t xml:space="preserve">Custom Frameless Glass Shower Doors in Salt Lake City</t>
  </si>
  <si>
    <t xml:space="preserve">Custom Glass Shelves for Salt Lake City Homes</t>
  </si>
  <si>
    <t xml:space="preserve">24/7 Board-Up Services for Logan Contractors</t>
  </si>
  <si>
    <t xml:space="preserve">Semi-Frameless Shower Enclosures in Logan</t>
  </si>
  <si>
    <t xml:space="preserve">Sliding and Patio Glass Door Installation in Logan</t>
  </si>
  <si>
    <t xml:space="preserve">Hotel Glass Shower Enclosures in Logan</t>
  </si>
  <si>
    <t xml:space="preserve">Custom Home Glass Projects in Logan</t>
  </si>
  <si>
    <t xml:space="preserve">Commercial Window Glass Replacement in Logan</t>
  </si>
  <si>
    <t xml:space="preserve">Shower Glass for Gyms and Fitness Centers in Logan</t>
  </si>
  <si>
    <t xml:space="preserve">Wholesale Custom Glass for Logan Contractors</t>
  </si>
  <si>
    <t xml:space="preserve">Wood Windows for Commercial Properties in Logan</t>
  </si>
  <si>
    <t xml:space="preserve">Custom Frameless Glass Shower Doors in Logan</t>
  </si>
  <si>
    <t xml:space="preserve">Custom Glass Display Cases for Logan Businesses</t>
  </si>
  <si>
    <t xml:space="preserve">Custom Glass Shelves for Logan Homes</t>
  </si>
  <si>
    <t xml:space="preserve">Glass Entry and Interior Doors for Logan Homes</t>
  </si>
  <si>
    <t xml:space="preserve">Made-to-Measure Glass Shower Enclosures in Logan</t>
  </si>
  <si>
    <t xml:space="preserve">Wholesale Window Supply for Logan Contractors</t>
  </si>
  <si>
    <t xml:space="preserve">Custom-Cut Glass Table Tops in Logan</t>
  </si>
  <si>
    <t xml:space="preserve">Commercial Architectural Glass Installation in Logan</t>
  </si>
  <si>
    <t xml:space="preserve">24/7 Business Board-Up and Glass Repair in Logan</t>
  </si>
  <si>
    <t xml:space="preserve">24/7 Emergency Window Board-Up for North Ogden Homes</t>
  </si>
  <si>
    <t xml:space="preserve">Shower Glass Supply and Install for Logan Builders</t>
  </si>
  <si>
    <t xml:space="preserve">Glass Entry and Interior Doors for Roy Homes</t>
  </si>
  <si>
    <t xml:space="preserve">Energy-Efficient Exterior Glass Doors in Roy</t>
  </si>
  <si>
    <t xml:space="preserve">Sliding and Patio Glass Door Installation in Roy</t>
  </si>
  <si>
    <t xml:space="preserve">Wholesale Glass Door Supply for Draper Contractors</t>
  </si>
  <si>
    <t xml:space="preserve">Custom Frameless Glass Shower Doors in Roy</t>
  </si>
  <si>
    <t xml:space="preserve">Exterior Glass Doors for Draper Businesses</t>
  </si>
  <si>
    <t xml:space="preserve">Shower Glass for Gyms and Fitness Centers in Draper</t>
  </si>
  <si>
    <t xml:space="preserve">Sliding and Patio Glass Door Installation in Draper</t>
  </si>
  <si>
    <t xml:space="preserve">Custom-Cut Mirror Installation in Draper</t>
  </si>
  <si>
    <t xml:space="preserve">Priority Glass Install Scheduling for Draper Contractors</t>
  </si>
  <si>
    <t xml:space="preserve">24/7 Board-Up Services for Draper Contractors</t>
  </si>
  <si>
    <t xml:space="preserve">Custom Home Glass Projects in Draper</t>
  </si>
  <si>
    <t xml:space="preserve">Glass Entry and Interior Doors for Draper Homes</t>
  </si>
  <si>
    <t xml:space="preserve">Large-Scale Commercial Glass Projects in Draper</t>
  </si>
  <si>
    <t xml:space="preserve">Hotel Glass Shower Enclosures in Draper</t>
  </si>
  <si>
    <t xml:space="preserve">Wholesale Custom Glass for Draper Contractors</t>
  </si>
  <si>
    <t xml:space="preserve">Custom Glass Display Cases for Draper Businesses</t>
  </si>
  <si>
    <t xml:space="preserve">Custom Glass Shelves for Draper Homes</t>
  </si>
  <si>
    <t xml:space="preserve">Commercial Aluminum Storefront Glass in Draper</t>
  </si>
  <si>
    <t xml:space="preserve">Custom Glass Fabrication for Draper Contractors</t>
  </si>
  <si>
    <t xml:space="preserve">Custom-Cut Glass Table Tops in Draper</t>
  </si>
  <si>
    <t xml:space="preserve">Wholesale Window Supply for Draper Contractors</t>
  </si>
  <si>
    <t xml:space="preserve">Semi-Frameless Shower Enclosures in Draper</t>
  </si>
  <si>
    <t xml:space="preserve">Shower Glass Supply and Install for Draper Builders</t>
  </si>
  <si>
    <t xml:space="preserve">Commercial Window Glass Replacement in Draper</t>
  </si>
  <si>
    <t xml:space="preserve">Wood Windows for Commercial Properties in Draper</t>
  </si>
  <si>
    <t xml:space="preserve">Commercial Architectural Glass Installation in Draper</t>
  </si>
  <si>
    <t xml:space="preserve">Vinyl Window Replacement for Draper Businesses</t>
  </si>
  <si>
    <t xml:space="preserve">Commercial Glass Entry and Interior Doors in Draper</t>
  </si>
  <si>
    <t xml:space="preserve">Glass Office Partitions and Walls in Draper</t>
  </si>
  <si>
    <t xml:space="preserve">Commercial Patio and Sliding Doors in Draper</t>
  </si>
  <si>
    <t xml:space="preserve">Made-to-Measure Glass Shower Enclosures in Draper</t>
  </si>
  <si>
    <t xml:space="preserve">Energy-Efficient Exterior Glass Doors in Draper</t>
  </si>
  <si>
    <t xml:space="preserve">Custom Frameless Glass Shower Doors in Draper</t>
  </si>
  <si>
    <t xml:space="preserve">24/7 Business Board-Up and Glass Repair in Draper</t>
  </si>
  <si>
    <t xml:space="preserve">Hotel Glass Shower Enclosures in Farmington</t>
  </si>
  <si>
    <t xml:space="preserve">Wholesale Glass Door Supply for Farmington Contractors</t>
  </si>
  <si>
    <t xml:space="preserve">Shower Glass Supply and Install for Farmington Builders</t>
  </si>
  <si>
    <t xml:space="preserve">Shower Glass for Gyms and Fitness Centers in Farmington</t>
  </si>
  <si>
    <t xml:space="preserve">Wood Windows for Commercial Properties in Farmington</t>
  </si>
  <si>
    <t xml:space="preserve">Custom Glass Fabrication for Farmington Contractors</t>
  </si>
  <si>
    <t xml:space="preserve">24/7 Board-Up Services for Farmington Contractors</t>
  </si>
  <si>
    <t xml:space="preserve">Glass Office Partitions and Walls in Farmington</t>
  </si>
  <si>
    <t xml:space="preserve">Custom-Cut Glass Table Tops in Farmington</t>
  </si>
  <si>
    <t xml:space="preserve">Sliding and Patio Glass Door Installation in Farmington</t>
  </si>
  <si>
    <t xml:space="preserve">Custom Frameless Glass Shower Doors in Farmington</t>
  </si>
  <si>
    <t xml:space="preserve">Commercial Glass Entry and Interior Doors in Farmington</t>
  </si>
  <si>
    <t xml:space="preserve">Custom-Cut Mirror Installation in Farmington</t>
  </si>
  <si>
    <t xml:space="preserve">Semi-Frameless Shower Enclosures in Farmington</t>
  </si>
  <si>
    <t xml:space="preserve">Exterior Glass Doors for Farmington Businesses</t>
  </si>
  <si>
    <t xml:space="preserve">Made-to-Measure Glass Shower Enclosures in Farmington</t>
  </si>
  <si>
    <t xml:space="preserve">Wholesale Window Supply for Farmington Contractors</t>
  </si>
  <si>
    <t xml:space="preserve">24/7 Business Board-Up and Glass Repair in Farmington</t>
  </si>
  <si>
    <t xml:space="preserve">Commercial Architectural Glass Installation in Farmington</t>
  </si>
  <si>
    <t xml:space="preserve">Commercial Patio and Sliding Doors in Farmington</t>
  </si>
  <si>
    <t xml:space="preserve">Custom Glass Display Cases for Farmington Businesses</t>
  </si>
  <si>
    <t xml:space="preserve">Glass Entry and Interior Doors for Farmington Homes</t>
  </si>
  <si>
    <t xml:space="preserve">Large-Scale Commercial Glass Projects in Farmington</t>
  </si>
  <si>
    <t xml:space="preserve">Custom Home Glass Projects in Farmington</t>
  </si>
  <si>
    <t xml:space="preserve">Commercial Aluminum Storefront Glass in Farmington</t>
  </si>
  <si>
    <t xml:space="preserve">Priority Glass Install Scheduling for Farmington Contractors</t>
  </si>
  <si>
    <t xml:space="preserve">Vinyl Window Replacement for Farmington Businesses</t>
  </si>
  <si>
    <t xml:space="preserve">Energy-Efficient Exterior Glass Doors in Farmington</t>
  </si>
  <si>
    <t xml:space="preserve">Commercial Window Glass Replacement in Farmington</t>
  </si>
  <si>
    <t xml:space="preserve">Exterior Glass Doors for West Valley City Businesses</t>
  </si>
  <si>
    <t xml:space="preserve">Wholesale Custom Glass for Farmington Contractors</t>
  </si>
  <si>
    <t xml:space="preserve">Custom Glass Shelves for Farmington Homes</t>
  </si>
  <si>
    <t xml:space="preserve">24/7 Board-Up Services for West Valley City Contractors</t>
  </si>
  <si>
    <t xml:space="preserve">Custom Glass Shelves for West Valley City Homes</t>
  </si>
  <si>
    <t xml:space="preserve">Commercial Aluminum Storefront Glass in West Valley City</t>
  </si>
  <si>
    <t xml:space="preserve">Custom Glass Fabrication for West Valley City Contractors</t>
  </si>
  <si>
    <t xml:space="preserve">Made-to-Measure Glass Shower Enclosures in West Valley City</t>
  </si>
  <si>
    <t xml:space="preserve">Commercial Architectural Glass Installation in West Valley City</t>
  </si>
  <si>
    <t xml:space="preserve">Custom Glass Display Cases for West Valley City Businesses</t>
  </si>
  <si>
    <t xml:space="preserve">Hotel Glass Shower Enclosures in West Valley City</t>
  </si>
  <si>
    <t xml:space="preserve">Custom Frameless Glass Shower Doors in West Valley City</t>
  </si>
  <si>
    <t xml:space="preserve">Commercial Patio and Sliding Doors in West Valley City</t>
  </si>
  <si>
    <t xml:space="preserve">Shower Glass Supply and Install for West Valley City Builders</t>
  </si>
  <si>
    <t xml:space="preserve">Commercial Window Glass Replacement in West Valley City</t>
  </si>
  <si>
    <t xml:space="preserve">Energy-Efficient Exterior Glass Doors in West Valley City</t>
  </si>
  <si>
    <t xml:space="preserve">Commercial Glass Entry and Interior Doors in West Valley City</t>
  </si>
  <si>
    <t xml:space="preserve">Wholesale Custom Glass for West Valley City Contractors</t>
  </si>
  <si>
    <t xml:space="preserve">Large-Scale Commercial Glass Projects in West Valley City</t>
  </si>
  <si>
    <t xml:space="preserve">Custom-Cut Glass Table Tops in West Valley City</t>
  </si>
  <si>
    <t xml:space="preserve">Wood Windows for Commercial Properties in West Valley City</t>
  </si>
  <si>
    <t xml:space="preserve">Wholesale Window Supply for West Valley City Contractors</t>
  </si>
  <si>
    <t xml:space="preserve">Wholesale Glass Door Supply for West Valley City Contractors</t>
  </si>
  <si>
    <t xml:space="preserve">Priority Glass Install Scheduling for West Valley City Contractors</t>
  </si>
  <si>
    <t xml:space="preserve">Glass Entry and Interior Doors for West Valley City Homes</t>
  </si>
  <si>
    <t xml:space="preserve">Semi-Frameless Shower Enclosures in West Valley City</t>
  </si>
  <si>
    <t xml:space="preserve">Custom Home Glass Projects in West Valley City</t>
  </si>
  <si>
    <t xml:space="preserve">24/7 Business Board-Up and Glass Repair in West Valley City</t>
  </si>
  <si>
    <t xml:space="preserve">Glass Office Partitions and Walls in West Valley City</t>
  </si>
  <si>
    <t xml:space="preserve">Custom-Cut Mirror Installation in West Valley City</t>
  </si>
  <si>
    <t xml:space="preserve">Shower Glass for Gyms and Fitness Centers in West Valley City</t>
  </si>
  <si>
    <t xml:space="preserve">Vinyl Window Replacement for West Valley City Businesses</t>
  </si>
  <si>
    <t xml:space="preserve">Sliding and Patio Glass Door Installation in West Valley City</t>
  </si>
  <si>
    <t xml:space="preserve">Custom Glass Shelves for Sandy Homes</t>
  </si>
  <si>
    <t xml:space="preserve">Made-to-Measure Glass Shower Enclosures in Sandy</t>
  </si>
  <si>
    <t xml:space="preserve">Shower Glass for Gyms and Fitness Centers in Sandy</t>
  </si>
  <si>
    <t xml:space="preserve">24/7 Board-Up Services for Sandy Contractors</t>
  </si>
  <si>
    <t xml:space="preserve">Wholesale Window Supply for Sandy Contractors</t>
  </si>
  <si>
    <t xml:space="preserve">Glass Entry and Interior Doors for Sandy Homes</t>
  </si>
  <si>
    <t xml:space="preserve">24/7 Business Board-Up and Glass Repair in Sandy</t>
  </si>
  <si>
    <t xml:space="preserve">Vinyl Window Replacement for Sandy Businesses</t>
  </si>
  <si>
    <t xml:space="preserve">Commercial Patio and Sliding Doors in Sandy</t>
  </si>
  <si>
    <t xml:space="preserve">Custom Glass Fabrication for Sandy Contractors</t>
  </si>
  <si>
    <t xml:space="preserve">Wood Windows for Commercial Properties in Sandy</t>
  </si>
  <si>
    <t xml:space="preserve">Custom Frameless Glass Shower Doors in Sandy</t>
  </si>
  <si>
    <t xml:space="preserve">Custom Home Glass Projects in Sandy</t>
  </si>
  <si>
    <t xml:space="preserve">Commercial Window Glass Replacement in Sandy</t>
  </si>
  <si>
    <t xml:space="preserve">Large-Scale Commercial Glass Projects in Sandy</t>
  </si>
  <si>
    <t xml:space="preserve">Exterior Glass Doors for Sandy Businesses</t>
  </si>
  <si>
    <t xml:space="preserve">Wholesale Glass Door Supply for Sandy Contractors</t>
  </si>
  <si>
    <t xml:space="preserve">Priority Glass Install Scheduling for Sandy Contractors</t>
  </si>
  <si>
    <t xml:space="preserve">Commercial Aluminum Storefront Glass in Sandy</t>
  </si>
  <si>
    <t xml:space="preserve">Commercial Glass Entry and Interior Doors in Sandy</t>
  </si>
  <si>
    <t xml:space="preserve">Hotel Glass Shower Enclosures in Sandy</t>
  </si>
  <si>
    <t xml:space="preserve">Energy-Efficient Exterior Glass Doors in Sandy</t>
  </si>
  <si>
    <t xml:space="preserve">Custom-Cut Mirror Installation in Sandy</t>
  </si>
  <si>
    <t xml:space="preserve">Semi-Frameless Shower Enclosures in Sandy</t>
  </si>
  <si>
    <t xml:space="preserve">Shower Glass Supply and Install for Sandy Builders</t>
  </si>
  <si>
    <t xml:space="preserve">Sliding and Patio Glass Door Installation in Sandy</t>
  </si>
  <si>
    <t xml:space="preserve">Glass Office Partitions and Walls in Sandy</t>
  </si>
  <si>
    <t xml:space="preserve">Custom Glass Display Cases for Sandy Businesses</t>
  </si>
  <si>
    <t xml:space="preserve">Wholesale Custom Glass for Sandy Contractors</t>
  </si>
  <si>
    <t xml:space="preserve">Commercial Architectural Glass Installation in Sandy</t>
  </si>
  <si>
    <t xml:space="preserve">24/7 Emergency Window Board-Up for South Jordan Homes</t>
  </si>
  <si>
    <t xml:space="preserve">Custom-Cut Glass Table Tops in Sandy</t>
  </si>
  <si>
    <t xml:space="preserve">24/7 Emergency Window Board-Up for Millcreek Homes</t>
  </si>
  <si>
    <t xml:space="preserve">24/7 Emergency Window Board-Up for West Valley City Homes</t>
  </si>
  <si>
    <t xml:space="preserve">24/7 Emergency Window Board-Up for Farmington Homes</t>
  </si>
  <si>
    <t xml:space="preserve">24/7 Emergency Window Board-Up for Sandy Homes</t>
  </si>
  <si>
    <t xml:space="preserve">Issue: Images: Over 100 KB</t>
  </si>
  <si>
    <t xml:space="preserve">Type: Opportunity   |   Priority: Medium   |   URLs affected: 11</t>
  </si>
  <si>
    <t xml:space="preserve">What it means: Large images over a size threshold. Page speed is extremely important for users and SEO and often large resources such as images are one of the most common issues that slow down web pages. This filter simply acts as a general rule of thumb to help identify images that are fairly large in file size and may take longer to load. These should be considered for optimisation, alongside opportunities identified in the PageSpeed tab which uses the PSI API and Lighthouse to audit speed. This can help identify images that haven't been optimised in size, load offscreen, are unoptimised etc.</t>
  </si>
  <si>
    <t xml:space="preserve">Root cause: Verified from the crawl: 11 images are over 100 KB. One is 12.4 MB, and one 792 KB image loads on 105 pages. Several .png files are served as image/jpeg.</t>
  </si>
  <si>
    <t xml:space="preserve">How to fix: Resize each image to the largest size it is shown at, convert it to WebP (or AVIF), compress it to under 100 KB (hero images under 200 KB), and add width/height attributes.</t>
  </si>
  <si>
    <t xml:space="preserve">Content Type</t>
  </si>
  <si>
    <t xml:space="preserve">Size (bytes)</t>
  </si>
  <si>
    <t xml:space="preserve">IMG Inlinks</t>
  </si>
  <si>
    <t xml:space="preserve">Size (KB)</t>
  </si>
  <si>
    <t xml:space="preserve">https://vibe.filesafe.space/1785934039642751866/attachments/1effc3ac-84df-4b11-b897-fcf836369444.jpg</t>
  </si>
  <si>
    <t xml:space="preserve">image/jpeg</t>
  </si>
  <si>
    <t xml:space="preserve">Resize to display size and convert to WebP; target under 100 KB.</t>
  </si>
  <si>
    <t xml:space="preserve">https://vibe.filesafe.space/1785934039642751866/assets/2bdb045f-1f3d-4fac-9ebc-a700dbc160e5.png</t>
  </si>
  <si>
    <t xml:space="preserve">Resize to display size, convert to WebP and compress to under 100 KB.</t>
  </si>
  <si>
    <t xml:space="preserve">https://vibe.filesafe.space/1785934039642751866/assets/8704c7ab-e1b8-4147-b738-7ec37e146089.png</t>
  </si>
  <si>
    <t xml:space="preserve">https://vibe.filesafe.space/1785934039642751866/assets/a325efdd-1618-4951-9ff6-fb39151c1c35.png</t>
  </si>
  <si>
    <t xml:space="preserve">https://assets.cdn.filesafe.space/dZX8vLHuSQcSv3T7qcJU/media/6a742198f4dee0f60f5b7f84.png</t>
  </si>
  <si>
    <t xml:space="preserve">image/png</t>
  </si>
  <si>
    <t xml:space="preserve">PNG photo at 1.3 MB: convert to WebP and resize; target under 150 KB.</t>
  </si>
  <si>
    <t xml:space="preserve">https://vibe.filesafe.space/1785934039642751866/assets/5d633a83-cc76-4327-8b60-9e5d448619f6.png</t>
  </si>
  <si>
    <t xml:space="preserve">Loads on 105 pages (sitewide). Convert to WebP and resize; target under 100 KB for the biggest site-wide gain.</t>
  </si>
  <si>
    <t xml:space="preserve">https://assets.cdn.filesafe.space/dZX8vLHuSQcSv3T7qcJU/media/6a8c477a67f8d8c86b60f8c1.jpg</t>
  </si>
  <si>
    <t xml:space="preserve">https://vibe.filesafe.space/1785934039642751866/assets/4268cfed-edca-4d3d-871f-de08830d692e.png</t>
  </si>
  <si>
    <t xml:space="preserve">https://assets.cdn.filesafe.space/dZX8vLHuSQcSv3T7qcJU/media/6a9949620ba3728cefed98a6.jpg</t>
  </si>
  <si>
    <t xml:space="preserve">Critical: 12.4 MB original upload. Resize to max 1920 px wide, convert to WebP, target under 200 KB.</t>
  </si>
  <si>
    <t xml:space="preserve">https://vibe.filesafe.space/1785934039642751866/assets/f2f0207e-bd1b-4348-9aca-550372218d42.png</t>
  </si>
  <si>
    <t xml:space="preserve">https://vibe.filesafe.space/1785934039642751866/assets/19c7cf10-65ce-4ac8-a48f-562a8c8609d9.png</t>
  </si>
  <si>
    <t xml:space="preserve">Issue: Page Titles: Duplicate</t>
  </si>
  <si>
    <t xml:space="preserve">Type: Opportunity   |   Priority: Medium   |   URLs affected: 105</t>
  </si>
  <si>
    <t xml:space="preserve">What it means: Pages which have duplicate page titles. It's really important to have distinct and unique page titles for every page. If every page has the same page title, then it can make it more challenging for users and the search engines to understand one page from another.</t>
  </si>
  <si>
    <t xml:space="preserve">Root cause: Verified: every window-type page (vinyl, wood, aluminum, glass replacement) for a city uses the city's generic window title, and the 5 /residential/windows hubs share one title that targets Washington Terrace.</t>
  </si>
  <si>
    <t xml:space="preserve">How to fix: Give each page a unique title of 60 characters or fewer: [service type] in [city], UT, plus the brand name where it fits.</t>
  </si>
  <si>
    <t xml:space="preserve">Title 1</t>
  </si>
  <si>
    <t xml:space="preserve">https://northernutahglass.com/residential/windows/bountiful</t>
  </si>
  <si>
    <t xml:space="preserve">Custom Residential Windows in Bountiful</t>
  </si>
  <si>
    <t xml:space="preserve">Window Replacement in Bountiful, UT | Northern Utah Glass</t>
  </si>
  <si>
    <t xml:space="preserve">https://northernutahglass.com/residential/windows/aluminum-storefront/bountiful</t>
  </si>
  <si>
    <t xml:space="preserve">Aluminum Windows for Homes in Bountiful, UT</t>
  </si>
  <si>
    <t xml:space="preserve">https://northernutahglass.com/residential/windows/wood/bountiful</t>
  </si>
  <si>
    <t xml:space="preserve">Wood Windows in Bountiful, UT | Northern Utah Glass</t>
  </si>
  <si>
    <t xml:space="preserve">https://northernutahglass.com/residential/windows/vinyl/bountiful</t>
  </si>
  <si>
    <t xml:space="preserve">Vinyl Replacement Windows in Bountiful, UT</t>
  </si>
  <si>
    <t xml:space="preserve">https://northernutahglass.com/residential/windows/glass-replacement/bountiful</t>
  </si>
  <si>
    <t xml:space="preserve">Window Glass Replacement in Bountiful, UT</t>
  </si>
  <si>
    <t xml:space="preserve">https://northernutahglass.com/residential/windows/brigham-city</t>
  </si>
  <si>
    <t xml:space="preserve">Custom Residential Windows in Brigham City</t>
  </si>
  <si>
    <t xml:space="preserve">Window Replacement in Brigham City, UT | Northern Utah Glass</t>
  </si>
  <si>
    <t xml:space="preserve">https://northernutahglass.com/residential/windows/aluminum-storefront/brigham-city</t>
  </si>
  <si>
    <t xml:space="preserve">Aluminum Windows for Homes in Brigham City, UT</t>
  </si>
  <si>
    <t xml:space="preserve">https://northernutahglass.com/residential/windows/wood/brigham-city</t>
  </si>
  <si>
    <t xml:space="preserve">Wood Windows in Brigham City, UT | Northern Utah Glass</t>
  </si>
  <si>
    <t xml:space="preserve">https://northernutahglass.com/residential/windows/vinyl/brigham-city</t>
  </si>
  <si>
    <t xml:space="preserve">Vinyl Replacement Windows in Brigham City, UT</t>
  </si>
  <si>
    <t xml:space="preserve">https://northernutahglass.com/residential/windows/glass-replacement/brigham-city</t>
  </si>
  <si>
    <t xml:space="preserve">Window Glass Replacement in Brigham City, UT</t>
  </si>
  <si>
    <t xml:space="preserve">https://northernutahglass.com/residential/windows/cottonwood-heights</t>
  </si>
  <si>
    <t xml:space="preserve">Custom Residential Windows in Cottonwood Heights</t>
  </si>
  <si>
    <t xml:space="preserve">Window Replacement in Cottonwood Heights, UT</t>
  </si>
  <si>
    <t xml:space="preserve">https://northernutahglass.com/residential/windows/aluminum-storefront/cottonwood-heights</t>
  </si>
  <si>
    <t xml:space="preserve">Aluminum Windows for Homes in Cottonwood Heights, UT</t>
  </si>
  <si>
    <t xml:space="preserve">https://northernutahglass.com/residential/windows/glass-replacement/cottonwood-heights</t>
  </si>
  <si>
    <t xml:space="preserve">Window Glass Replacement in Cottonwood Heights, UT</t>
  </si>
  <si>
    <t xml:space="preserve">https://northernutahglass.com/residential/windows/wood/cottonwood-heights</t>
  </si>
  <si>
    <t xml:space="preserve">Wood Windows in Cottonwood Heights, UT | Northern Utah Glass</t>
  </si>
  <si>
    <t xml:space="preserve">https://northernutahglass.com/residential/windows/vinyl/cottonwood-heights</t>
  </si>
  <si>
    <t xml:space="preserve">Vinyl Replacement Windows in Cottonwood Heights, UT</t>
  </si>
  <si>
    <t xml:space="preserve">https://northernutahglass.com/residential/windows/draper</t>
  </si>
  <si>
    <t xml:space="preserve">Custom Residential Windows in Draper</t>
  </si>
  <si>
    <t xml:space="preserve">Window Replacement in Draper, UT | Northern Utah Glass</t>
  </si>
  <si>
    <t xml:space="preserve">https://northernutahglass.com/residential/windows/vinyl/draper</t>
  </si>
  <si>
    <t xml:space="preserve">Vinyl Replacement Windows in Draper, UT</t>
  </si>
  <si>
    <t xml:space="preserve">https://northernutahglass.com/residential/windows/wood/draper</t>
  </si>
  <si>
    <t xml:space="preserve">Wood Windows in Draper, UT | Northern Utah Glass</t>
  </si>
  <si>
    <t xml:space="preserve">https://northernutahglass.com/residential/windows/aluminum-storefront/draper</t>
  </si>
  <si>
    <t xml:space="preserve">Aluminum Windows for Homes in Draper, UT</t>
  </si>
  <si>
    <t xml:space="preserve">https://northernutahglass.com/residential/windows/glass-replacement/draper</t>
  </si>
  <si>
    <t xml:space="preserve">Window Glass Replacement in Draper, UT | Northern Utah Glass</t>
  </si>
  <si>
    <t xml:space="preserve">https://northernutahglass.com/residential/windows/farmington</t>
  </si>
  <si>
    <t xml:space="preserve">Custom Residential Windows in Farmington</t>
  </si>
  <si>
    <t xml:space="preserve">Window Replacement in Farmington, UT | Northern Utah Glass</t>
  </si>
  <si>
    <t xml:space="preserve">https://northernutahglass.com/residential/windows/aluminum-storefront/farmington</t>
  </si>
  <si>
    <t xml:space="preserve">Aluminum Windows for Homes in Farmington, UT</t>
  </si>
  <si>
    <t xml:space="preserve">https://northernutahglass.com/residential/windows/wood/farmington</t>
  </si>
  <si>
    <t xml:space="preserve">Wood Windows in Farmington, UT | Northern Utah Glass</t>
  </si>
  <si>
    <t xml:space="preserve">https://northernutahglass.com/residential/windows/vinyl/farmington</t>
  </si>
  <si>
    <t xml:space="preserve">Vinyl Replacement Windows in Farmington, UT</t>
  </si>
  <si>
    <t xml:space="preserve">https://northernutahglass.com/residential/windows/glass-replacement/farmington</t>
  </si>
  <si>
    <t xml:space="preserve">Window Glass Replacement in Farmington, UT</t>
  </si>
  <si>
    <t xml:space="preserve">https://northernutahglass.com/residential/windows/heber-city</t>
  </si>
  <si>
    <t xml:space="preserve">Custom Residential Windows in Heber City</t>
  </si>
  <si>
    <t xml:space="preserve">Window Replacement in Heber City, UT | Northern Utah Glass</t>
  </si>
  <si>
    <t xml:space="preserve">https://northernutahglass.com/residential/windows/glass-replacement/heber-city</t>
  </si>
  <si>
    <t xml:space="preserve">Window Glass Replacement in Heber City, UT</t>
  </si>
  <si>
    <t xml:space="preserve">https://northernutahglass.com/residential/windows/aluminum-storefront/heber-city</t>
  </si>
  <si>
    <t xml:space="preserve">Aluminum Windows for Homes in Heber City, UT</t>
  </si>
  <si>
    <t xml:space="preserve">https://northernutahglass.com/residential/windows/wood/heber-city</t>
  </si>
  <si>
    <t xml:space="preserve">Wood Windows in Heber City, UT | Northern Utah Glass</t>
  </si>
  <si>
    <t xml:space="preserve">https://northernutahglass.com/residential/windows/vinyl/heber-city</t>
  </si>
  <si>
    <t xml:space="preserve">Vinyl Replacement Windows in Heber City, UT</t>
  </si>
  <si>
    <t xml:space="preserve">https://northernutahglass.com/residential/windows/kaysville</t>
  </si>
  <si>
    <t xml:space="preserve">Custom Residential Windows in Kaysville</t>
  </si>
  <si>
    <t xml:space="preserve">Window Replacement in Kaysville, UT | Northern Utah Glass</t>
  </si>
  <si>
    <t xml:space="preserve">https://northernutahglass.com/residential/windows/aluminum-storefront/kaysville</t>
  </si>
  <si>
    <t xml:space="preserve">Aluminum Windows for Homes in Kaysville, UT</t>
  </si>
  <si>
    <t xml:space="preserve">https://northernutahglass.com/residential/windows/glass-replacement/kaysville</t>
  </si>
  <si>
    <t xml:space="preserve">Window Glass Replacement in Kaysville, UT</t>
  </si>
  <si>
    <t xml:space="preserve">https://northernutahglass.com/residential/windows/wood/kaysville</t>
  </si>
  <si>
    <t xml:space="preserve">Wood Windows in Kaysville, UT | Northern Utah Glass</t>
  </si>
  <si>
    <t xml:space="preserve">https://northernutahglass.com/residential/windows/vinyl/kaysville</t>
  </si>
  <si>
    <t xml:space="preserve">Vinyl Replacement Windows in Kaysville, UT</t>
  </si>
  <si>
    <t xml:space="preserve">https://northernutahglass.com/residential/windows/layton</t>
  </si>
  <si>
    <t xml:space="preserve">Custom Residential Windows in Layton</t>
  </si>
  <si>
    <t xml:space="preserve">Window Replacement in Layton, UT | Northern Utah Glass</t>
  </si>
  <si>
    <t xml:space="preserve">https://northernutahglass.com/residential/windows/wood/layton</t>
  </si>
  <si>
    <t xml:space="preserve">Wood Windows in Layton, UT | Northern Utah Glass</t>
  </si>
  <si>
    <t xml:space="preserve">https://northernutahglass.com/residential/windows/glass-replacement/layton</t>
  </si>
  <si>
    <t xml:space="preserve">Window Glass Replacement in Layton, UT | Northern Utah Glass</t>
  </si>
  <si>
    <t xml:space="preserve">https://northernutahglass.com/residential/windows/vinyl/layton</t>
  </si>
  <si>
    <t xml:space="preserve">Vinyl Replacement Windows in Layton, UT</t>
  </si>
  <si>
    <t xml:space="preserve">https://northernutahglass.com/residential/windows/aluminum-storefront/layton</t>
  </si>
  <si>
    <t xml:space="preserve">Aluminum Windows for Homes in Layton, UT</t>
  </si>
  <si>
    <t xml:space="preserve">https://northernutahglass.com/residential/windows/logan</t>
  </si>
  <si>
    <t xml:space="preserve">Custom Residential Windows in Logan</t>
  </si>
  <si>
    <t xml:space="preserve">Window Replacement in Logan, UT | Northern Utah Glass</t>
  </si>
  <si>
    <t xml:space="preserve">https://northernutahglass.com/residential/windows/vinyl/logan</t>
  </si>
  <si>
    <t xml:space="preserve">Vinyl Replacement Windows in Logan, UT | Northern Utah Glass</t>
  </si>
  <si>
    <t xml:space="preserve">https://northernutahglass.com/residential/windows/glass-replacement/logan</t>
  </si>
  <si>
    <t xml:space="preserve">Window Glass Replacement in Logan, UT | Northern Utah Glass</t>
  </si>
  <si>
    <t xml:space="preserve">https://northernutahglass.com/residential/windows/wood/logan</t>
  </si>
  <si>
    <t xml:space="preserve">Wood Windows in Logan, UT | Northern Utah Glass</t>
  </si>
  <si>
    <t xml:space="preserve">https://northernutahglass.com/residential/windows/aluminum-storefront/logan</t>
  </si>
  <si>
    <t xml:space="preserve">Aluminum Windows for Homes in Logan, UT</t>
  </si>
  <si>
    <t xml:space="preserve">https://northernutahglass.com/residential/windows/millcreek</t>
  </si>
  <si>
    <t xml:space="preserve">Custom Residential Windows in Millcreek</t>
  </si>
  <si>
    <t xml:space="preserve">Window Replacement in Millcreek, UT | Northern Utah Glass</t>
  </si>
  <si>
    <t xml:space="preserve">https://northernutahglass.com/residential/windows/wood/millcreek</t>
  </si>
  <si>
    <t xml:space="preserve">Wood Windows in Millcreek, UT | Northern Utah Glass</t>
  </si>
  <si>
    <t xml:space="preserve">https://northernutahglass.com/residential/windows/vinyl/millcreek</t>
  </si>
  <si>
    <t xml:space="preserve">Vinyl Replacement Windows in Millcreek, UT</t>
  </si>
  <si>
    <t xml:space="preserve">https://northernutahglass.com/residential/windows/aluminum-storefront/millcreek</t>
  </si>
  <si>
    <t xml:space="preserve">Aluminum Windows for Homes in Millcreek, UT</t>
  </si>
  <si>
    <t xml:space="preserve">https://northernutahglass.com/residential/windows/glass-replacement/millcreek</t>
  </si>
  <si>
    <t xml:space="preserve">Window Glass Replacement in Millcreek, UT</t>
  </si>
  <si>
    <t xml:space="preserve">https://northernutahglass.com/residential/windows/north-ogden</t>
  </si>
  <si>
    <t xml:space="preserve">Custom Residential Windows in North Ogden</t>
  </si>
  <si>
    <t xml:space="preserve">Window Replacement in North Ogden, UT | Northern Utah Glass</t>
  </si>
  <si>
    <t xml:space="preserve">https://northernutahglass.com/residential/windows/aluminum-storefront/north-ogden</t>
  </si>
  <si>
    <t xml:space="preserve">Aluminum Windows for Homes in North Ogden, UT</t>
  </si>
  <si>
    <t xml:space="preserve">https://northernutahglass.com/residential/windows/wood/north-ogden</t>
  </si>
  <si>
    <t xml:space="preserve">Wood Windows in North Ogden, UT | Northern Utah Glass</t>
  </si>
  <si>
    <t xml:space="preserve">https://northernutahglass.com/residential/windows/vinyl/north-ogden</t>
  </si>
  <si>
    <t xml:space="preserve">Vinyl Replacement Windows in North Ogden, UT</t>
  </si>
  <si>
    <t xml:space="preserve">https://northernutahglass.com/residential/windows/glass-replacement/north-ogden</t>
  </si>
  <si>
    <t xml:space="preserve">Window Glass Replacement in North Ogden, UT</t>
  </si>
  <si>
    <t xml:space="preserve">https://northernutahglass.com/residential/windows/park-city</t>
  </si>
  <si>
    <t xml:space="preserve">Custom Residential Windows in Park City</t>
  </si>
  <si>
    <t xml:space="preserve">Window Replacement in Park City, UT | Northern Utah Glass</t>
  </si>
  <si>
    <t xml:space="preserve">https://northernutahglass.com/residential/windows/wood/park-city</t>
  </si>
  <si>
    <t xml:space="preserve">Wood Windows in Park City, UT | Northern Utah Glass</t>
  </si>
  <si>
    <t xml:space="preserve">https://northernutahglass.com/residential/windows/vinyl/park-city</t>
  </si>
  <si>
    <t xml:space="preserve">Vinyl Replacement Windows in Park City, UT</t>
  </si>
  <si>
    <t xml:space="preserve">https://northernutahglass.com/residential/windows/glass-replacement/park-city</t>
  </si>
  <si>
    <t xml:space="preserve">Window Glass Replacement in Park City, UT</t>
  </si>
  <si>
    <t xml:space="preserve">https://northernutahglass.com/residential/windows/aluminum-storefront/park-city</t>
  </si>
  <si>
    <t xml:space="preserve">Aluminum Windows for Homes in Park City, UT</t>
  </si>
  <si>
    <t xml:space="preserve">https://northernutahglass.com/residential/windows/roy</t>
  </si>
  <si>
    <t xml:space="preserve">Custom Residential Windows in Roy</t>
  </si>
  <si>
    <t xml:space="preserve">Window Replacement in Roy, UT | Northern Utah Glass</t>
  </si>
  <si>
    <t xml:space="preserve">https://northernutahglass.com/residential/windows/wood/roy</t>
  </si>
  <si>
    <t xml:space="preserve">Wood Windows in Roy, UT | Northern Utah Glass</t>
  </si>
  <si>
    <t xml:space="preserve">https://northernutahglass.com/residential/windows/vinyl/roy</t>
  </si>
  <si>
    <t xml:space="preserve">Vinyl Replacement Windows in Roy, UT | Northern Utah Glass</t>
  </si>
  <si>
    <t xml:space="preserve">https://northernutahglass.com/residential/windows/aluminum-storefront/roy</t>
  </si>
  <si>
    <t xml:space="preserve">Aluminum Windows for Homes in Roy, UT | Northern Utah Glass</t>
  </si>
  <si>
    <t xml:space="preserve">https://northernutahglass.com/residential/windows/glass-replacement/roy</t>
  </si>
  <si>
    <t xml:space="preserve">Window Glass Replacement in Roy, UT | Northern Utah Glass</t>
  </si>
  <si>
    <t xml:space="preserve">https://northernutahglass.com/residential/windows/salt-lake-city</t>
  </si>
  <si>
    <t xml:space="preserve">Custom Residential Windows in Salt Lake City</t>
  </si>
  <si>
    <t xml:space="preserve">Window Replacement in Salt Lake City, UT</t>
  </si>
  <si>
    <t xml:space="preserve">https://northernutahglass.com/residential/windows/glass-replacement/salt-lake-city</t>
  </si>
  <si>
    <t xml:space="preserve">Window Glass Replacement in Salt Lake City, UT</t>
  </si>
  <si>
    <t xml:space="preserve">https://northernutahglass.com/residential/windows/vinyl/salt-lake-city</t>
  </si>
  <si>
    <t xml:space="preserve">Vinyl Replacement Windows in Salt Lake City, UT</t>
  </si>
  <si>
    <t xml:space="preserve">https://northernutahglass.com/residential/windows/aluminum-storefront/salt-lake-city</t>
  </si>
  <si>
    <t xml:space="preserve">Aluminum Windows for Homes in Salt Lake City, UT</t>
  </si>
  <si>
    <t xml:space="preserve">https://northernutahglass.com/residential/windows/wood/salt-lake-city</t>
  </si>
  <si>
    <t xml:space="preserve">Wood Windows in Salt Lake City, UT | Northern Utah Glass</t>
  </si>
  <si>
    <t xml:space="preserve">https://northernutahglass.com/residential/windows/sandy</t>
  </si>
  <si>
    <t xml:space="preserve">Custom Residential Windows in Sandy</t>
  </si>
  <si>
    <t xml:space="preserve">Window Replacement in Sandy, UT | Northern Utah Glass</t>
  </si>
  <si>
    <t xml:space="preserve">https://northernutahglass.com/residential/windows/vinyl/sandy</t>
  </si>
  <si>
    <t xml:space="preserve">Vinyl Replacement Windows in Sandy, UT | Northern Utah Glass</t>
  </si>
  <si>
    <t xml:space="preserve">https://northernutahglass.com/residential/windows/wood/sandy</t>
  </si>
  <si>
    <t xml:space="preserve">Wood Windows in Sandy, UT | Northern Utah Glass</t>
  </si>
  <si>
    <t xml:space="preserve">https://northernutahglass.com/residential/windows/aluminum-storefront/sandy</t>
  </si>
  <si>
    <t xml:space="preserve">Aluminum Windows for Homes in Sandy, UT</t>
  </si>
  <si>
    <t xml:space="preserve">https://northernutahglass.com/residential/windows/glass-replacement/sandy</t>
  </si>
  <si>
    <t xml:space="preserve">Window Glass Replacement in Sandy, UT | Northern Utah Glass</t>
  </si>
  <si>
    <t xml:space="preserve">https://northernutahglass.com/residential/windows/south-jordan</t>
  </si>
  <si>
    <t xml:space="preserve">Custom Residential Windows in South Jordan</t>
  </si>
  <si>
    <t xml:space="preserve">Window Replacement in South Jordan, UT | Northern Utah Glass</t>
  </si>
  <si>
    <t xml:space="preserve">https://northernutahglass.com/residential/windows/wood/south-jordan</t>
  </si>
  <si>
    <t xml:space="preserve">Wood Windows in South Jordan, UT | Northern Utah Glass</t>
  </si>
  <si>
    <t xml:space="preserve">https://northernutahglass.com/residential/windows/vinyl/south-jordan</t>
  </si>
  <si>
    <t xml:space="preserve">Vinyl Replacement Windows in South Jordan, UT</t>
  </si>
  <si>
    <t xml:space="preserve">https://northernutahglass.com/residential/windows/aluminum-storefront/south-jordan</t>
  </si>
  <si>
    <t xml:space="preserve">Aluminum Windows for Homes in South Jordan, UT</t>
  </si>
  <si>
    <t xml:space="preserve">https://northernutahglass.com/residential/windows/glass-replacement/south-jordan</t>
  </si>
  <si>
    <t xml:space="preserve">Window Glass Replacement in South Jordan, UT</t>
  </si>
  <si>
    <t xml:space="preserve">https://northernutahglass.com/residential/windows/south-ogden</t>
  </si>
  <si>
    <t xml:space="preserve">Custom Residential Windows in South Ogden</t>
  </si>
  <si>
    <t xml:space="preserve">Window Replacement in South Ogden, UT | Northern Utah Glass</t>
  </si>
  <si>
    <t xml:space="preserve">https://northernutahglass.com/residential/windows/vinyl/south-ogden</t>
  </si>
  <si>
    <t xml:space="preserve">Vinyl Replacement Windows in South Ogden, UT</t>
  </si>
  <si>
    <t xml:space="preserve">https://northernutahglass.com/residential/windows/wood/south-ogden</t>
  </si>
  <si>
    <t xml:space="preserve">Wood Windows in South Ogden, UT | Northern Utah Glass</t>
  </si>
  <si>
    <t xml:space="preserve">https://northernutahglass.com/residential/windows/aluminum-storefront/south-ogden</t>
  </si>
  <si>
    <t xml:space="preserve">Aluminum Windows for Homes in South Ogden, UT</t>
  </si>
  <si>
    <t xml:space="preserve">https://northernutahglass.com/residential/windows/glass-replacement/south-ogden</t>
  </si>
  <si>
    <t xml:space="preserve">Window Glass Replacement in South Ogden, UT</t>
  </si>
  <si>
    <t xml:space="preserve">https://northernutahglass.com/residential/windows/syracuse</t>
  </si>
  <si>
    <t xml:space="preserve">Custom Residential Windows in Syracuse</t>
  </si>
  <si>
    <t xml:space="preserve">Window Replacement in Syracuse, UT | Northern Utah Glass</t>
  </si>
  <si>
    <t xml:space="preserve">https://northernutahglass.com/residential/windows/vinyl/syracuse</t>
  </si>
  <si>
    <t xml:space="preserve">Vinyl Replacement Windows in Syracuse, UT</t>
  </si>
  <si>
    <t xml:space="preserve">https://northernutahglass.com/residential/windows/wood/syracuse</t>
  </si>
  <si>
    <t xml:space="preserve">Wood Windows in Syracuse, UT | Northern Utah Glass</t>
  </si>
  <si>
    <t xml:space="preserve">https://northernutahglass.com/residential/windows/aluminum-storefront/syracuse</t>
  </si>
  <si>
    <t xml:space="preserve">Aluminum Windows for Homes in Syracuse, UT</t>
  </si>
  <si>
    <t xml:space="preserve">https://northernutahglass.com/residential/windows/glass-replacement/syracuse</t>
  </si>
  <si>
    <t xml:space="preserve">Window Glass Replacement in Syracuse, UT</t>
  </si>
  <si>
    <t xml:space="preserve">https://northernutahglass.com/residential/windows/west-jordan</t>
  </si>
  <si>
    <t xml:space="preserve">Custom Residential Windows in West Jordan</t>
  </si>
  <si>
    <t xml:space="preserve">Window Replacement in West Jordan, UT | Northern Utah Glass</t>
  </si>
  <si>
    <t xml:space="preserve">https://northernutahglass.com/residential/windows/aluminum-storefront/west-jordan</t>
  </si>
  <si>
    <t xml:space="preserve">Aluminum Windows for Homes in West Jordan, UT</t>
  </si>
  <si>
    <t xml:space="preserve">https://northernutahglass.com/residential/windows/vinyl/west-jordan</t>
  </si>
  <si>
    <t xml:space="preserve">Vinyl Replacement Windows in West Jordan, UT</t>
  </si>
  <si>
    <t xml:space="preserve">https://northernutahglass.com/residential/windows/wood/west-jordan</t>
  </si>
  <si>
    <t xml:space="preserve">Wood Windows in West Jordan, UT | Northern Utah Glass</t>
  </si>
  <si>
    <t xml:space="preserve">https://northernutahglass.com/residential/windows/glass-replacement/west-jordan</t>
  </si>
  <si>
    <t xml:space="preserve">Window Glass Replacement in West Jordan, UT</t>
  </si>
  <si>
    <t xml:space="preserve">https://northernutahglass.com/residential/windows/west-valley-city</t>
  </si>
  <si>
    <t xml:space="preserve">Custom Residential Windows in West Valley City</t>
  </si>
  <si>
    <t xml:space="preserve">Window Replacement in West Valley City, UT</t>
  </si>
  <si>
    <t xml:space="preserve">https://northernutahglass.com/residential/windows/vinyl/west-valley-city</t>
  </si>
  <si>
    <t xml:space="preserve">Vinyl Replacement Windows in West Valley City, UT</t>
  </si>
  <si>
    <t xml:space="preserve">https://northernutahglass.com/residential/windows/wood/west-valley-city</t>
  </si>
  <si>
    <t xml:space="preserve">Wood Windows in West Valley City, UT | Northern Utah Glass</t>
  </si>
  <si>
    <t xml:space="preserve">https://northernutahglass.com/residential/windows/aluminum-storefront/west-valley-city</t>
  </si>
  <si>
    <t xml:space="preserve">Aluminum Windows for Homes in West Valley City, UT</t>
  </si>
  <si>
    <t xml:space="preserve">https://northernutahglass.com/residential/windows/glass-replacement/west-valley-city</t>
  </si>
  <si>
    <t xml:space="preserve">Window Glass Replacement in West Valley City, UT</t>
  </si>
  <si>
    <t xml:space="preserve">https://northernutahglass.com/residential/windows</t>
  </si>
  <si>
    <t xml:space="preserve">Leading Window Installation Service in Washington Terrace</t>
  </si>
  <si>
    <t xml:space="preserve">Residential Window Replacement in Northern Utah</t>
  </si>
  <si>
    <t xml:space="preserve">https://northernutahglass.com/residential/windows/glass-replacement</t>
  </si>
  <si>
    <t xml:space="preserve">Window Glass Replacement in Northern Utah</t>
  </si>
  <si>
    <t xml:space="preserve">https://northernutahglass.com/residential/windows/aluminum-storefront</t>
  </si>
  <si>
    <t xml:space="preserve">Aluminum Windows for Homes in Northern Utah</t>
  </si>
  <si>
    <t xml:space="preserve">https://northernutahglass.com/residential/windows/vinyl</t>
  </si>
  <si>
    <t xml:space="preserve">Vinyl Replacement Windows in Northern Utah</t>
  </si>
  <si>
    <t xml:space="preserve">https://northernutahglass.com/residential/windows/wood</t>
  </si>
  <si>
    <t xml:space="preserve">Wood Windows in Northern Utah | Northern Utah Glass</t>
  </si>
  <si>
    <t xml:space="preserve">Issue: H1: Duplicate</t>
  </si>
  <si>
    <t xml:space="preserve">Type: Opportunity   |   Priority: Low   |   URLs affected: 105</t>
  </si>
  <si>
    <t xml:space="preserve">What it means: Pages which have duplicate &lt;h1&gt;s. It's important to have distinct, unique and useful main headings. If every page has the same &lt;h1&gt;, then it can make it more challenging for users and the search engines to understand one page from another.</t>
  </si>
  <si>
    <t xml:space="preserve">Root cause: Verified: the same template H1 is reused across every window type in a city, and across the 5 /residential/windows hubs.</t>
  </si>
  <si>
    <t xml:space="preserve">How to fix: Give each page one unique H1 that names the specific service and the city, worded differently from the title tag.</t>
  </si>
  <si>
    <t xml:space="preserve">H1-1</t>
  </si>
  <si>
    <t xml:space="preserve">Choose a Leading Window Installation Service Near You</t>
  </si>
  <si>
    <t xml:space="preserve">Home Window Replacement and Installation</t>
  </si>
  <si>
    <t xml:space="preserve">Replace Foggy or Broken Window Glass</t>
  </si>
  <si>
    <t xml:space="preserve">Slim-Frame Aluminum Windows for Modern Homes</t>
  </si>
  <si>
    <t xml:space="preserve">Energy-Efficient Vinyl Windows for Your Home</t>
  </si>
  <si>
    <t xml:space="preserve">Custom Wood Window Installation for Homes</t>
  </si>
  <si>
    <t xml:space="preserve">Home Window Replacement &amp; Installation in Bountiful</t>
  </si>
  <si>
    <t xml:space="preserve">Slim-Frame Aluminum Windows for Bountiful Homes</t>
  </si>
  <si>
    <t xml:space="preserve">Custom Wood Window Installation in Bountiful</t>
  </si>
  <si>
    <t xml:space="preserve">Energy-Efficient Vinyl Windows for Bountiful Homes</t>
  </si>
  <si>
    <t xml:space="preserve">Broken or Foggy Window Glass Replacement in Bountiful</t>
  </si>
  <si>
    <t xml:space="preserve">Home Window Replacement &amp; Installation in Brigham City</t>
  </si>
  <si>
    <t xml:space="preserve">Slim-Frame Aluminum Windows for Brigham City Homes</t>
  </si>
  <si>
    <t xml:space="preserve">Custom Wood Window Installation in Brigham City</t>
  </si>
  <si>
    <t xml:space="preserve">Energy-Efficient Vinyl Windows for Brigham City Homes</t>
  </si>
  <si>
    <t xml:space="preserve">Broken or Foggy Window Glass Replacement in Brigham City</t>
  </si>
  <si>
    <t xml:space="preserve">Home Window Replacement &amp; Installation in Cottonwood Heights</t>
  </si>
  <si>
    <t xml:space="preserve">Slim-Frame Aluminum Windows for Cottonwood Heights Homes</t>
  </si>
  <si>
    <t xml:space="preserve">Broken or Foggy Window Glass Replacement in Cottonwood Heights</t>
  </si>
  <si>
    <t xml:space="preserve">Custom Wood Window Installation in Cottonwood Heights</t>
  </si>
  <si>
    <t xml:space="preserve">Energy-Efficient Vinyl Windows for Cottonwood Heights Homes</t>
  </si>
  <si>
    <t xml:space="preserve">Home Window Replacement &amp; Installation in Draper</t>
  </si>
  <si>
    <t xml:space="preserve">Energy-Efficient Vinyl Windows for Draper Homes</t>
  </si>
  <si>
    <t xml:space="preserve">Custom Wood Window Installation in Draper</t>
  </si>
  <si>
    <t xml:space="preserve">Slim-Frame Aluminum Windows for Draper Homes</t>
  </si>
  <si>
    <t xml:space="preserve">Broken or Foggy Window Glass Replacement in Draper</t>
  </si>
  <si>
    <t xml:space="preserve">Home Window Replacement &amp; Installation in Farmington</t>
  </si>
  <si>
    <t xml:space="preserve">Slim-Frame Aluminum Windows for Farmington Homes</t>
  </si>
  <si>
    <t xml:space="preserve">Custom Wood Window Installation in Farmington</t>
  </si>
  <si>
    <t xml:space="preserve">Energy-Efficient Vinyl Windows for Farmington Homes</t>
  </si>
  <si>
    <t xml:space="preserve">Broken or Foggy Window Glass Replacement in Farmington</t>
  </si>
  <si>
    <t xml:space="preserve">Home Window Replacement &amp; Installation in Heber City</t>
  </si>
  <si>
    <t xml:space="preserve">Broken or Foggy Window Glass Replacement in Heber City</t>
  </si>
  <si>
    <t xml:space="preserve">Slim-Frame Aluminum Windows for Heber City Homes</t>
  </si>
  <si>
    <t xml:space="preserve">Custom Wood Window Installation in Heber City</t>
  </si>
  <si>
    <t xml:space="preserve">Energy-Efficient Vinyl Windows for Heber City Homes</t>
  </si>
  <si>
    <t xml:space="preserve">Home Window Replacement &amp; Installation in Kaysville</t>
  </si>
  <si>
    <t xml:space="preserve">Slim-Frame Aluminum Windows for Kaysville Homes</t>
  </si>
  <si>
    <t xml:space="preserve">Broken or Foggy Window Glass Replacement in Kaysville</t>
  </si>
  <si>
    <t xml:space="preserve">Custom Wood Window Installation in Kaysville</t>
  </si>
  <si>
    <t xml:space="preserve">Energy-Efficient Vinyl Windows for Kaysville Homes</t>
  </si>
  <si>
    <t xml:space="preserve">Home Window Replacement &amp; Installation in Layton</t>
  </si>
  <si>
    <t xml:space="preserve">Custom Wood Window Installation in Layton</t>
  </si>
  <si>
    <t xml:space="preserve">Broken or Foggy Window Glass Replacement in Layton</t>
  </si>
  <si>
    <t xml:space="preserve">Energy-Efficient Vinyl Windows for Layton Homes</t>
  </si>
  <si>
    <t xml:space="preserve">Slim-Frame Aluminum Windows for Layton Homes</t>
  </si>
  <si>
    <t xml:space="preserve">Home Window Replacement &amp; Installation in Logan</t>
  </si>
  <si>
    <t xml:space="preserve">Energy-Efficient Vinyl Windows for Logan Homes</t>
  </si>
  <si>
    <t xml:space="preserve">Broken or Foggy Window Glass Replacement in Logan</t>
  </si>
  <si>
    <t xml:space="preserve">Custom Wood Window Installation in Logan</t>
  </si>
  <si>
    <t xml:space="preserve">Slim-Frame Aluminum Windows for Logan Homes</t>
  </si>
  <si>
    <t xml:space="preserve">Home Window Replacement &amp; Installation in Millcreek</t>
  </si>
  <si>
    <t xml:space="preserve">Custom Wood Window Installation in Millcreek</t>
  </si>
  <si>
    <t xml:space="preserve">Energy-Efficient Vinyl Windows for Millcreek Homes</t>
  </si>
  <si>
    <t xml:space="preserve">Slim-Frame Aluminum Windows for Millcreek Homes</t>
  </si>
  <si>
    <t xml:space="preserve">Broken or Foggy Window Glass Replacement in Millcreek</t>
  </si>
  <si>
    <t xml:space="preserve">Home Window Replacement &amp; Installation in North Ogden</t>
  </si>
  <si>
    <t xml:space="preserve">Slim-Frame Aluminum Windows for North Ogden Homes</t>
  </si>
  <si>
    <t xml:space="preserve">Custom Wood Window Installation in North Ogden</t>
  </si>
  <si>
    <t xml:space="preserve">Energy-Efficient Vinyl Windows for North Ogden Homes</t>
  </si>
  <si>
    <t xml:space="preserve">Broken or Foggy Window Glass Replacement in North Ogden</t>
  </si>
  <si>
    <t xml:space="preserve">Home Window Replacement &amp; Installation in Park City</t>
  </si>
  <si>
    <t xml:space="preserve">Custom Wood Window Installation in Park City</t>
  </si>
  <si>
    <t xml:space="preserve">Energy-Efficient Vinyl Windows for Park City Homes</t>
  </si>
  <si>
    <t xml:space="preserve">Broken or Foggy Window Glass Replacement in Park City</t>
  </si>
  <si>
    <t xml:space="preserve">Slim-Frame Aluminum Windows for Park City Homes</t>
  </si>
  <si>
    <t xml:space="preserve">Home Window Replacement &amp; Installation in Roy</t>
  </si>
  <si>
    <t xml:space="preserve">Custom Wood Window Installation in Roy</t>
  </si>
  <si>
    <t xml:space="preserve">Energy-Efficient Vinyl Windows for Roy Homes</t>
  </si>
  <si>
    <t xml:space="preserve">Slim-Frame Aluminum Windows for Roy Homes</t>
  </si>
  <si>
    <t xml:space="preserve">Broken or Foggy Window Glass Replacement in Roy</t>
  </si>
  <si>
    <t xml:space="preserve">Home Window Replacement &amp; Installation in Salt Lake City</t>
  </si>
  <si>
    <t xml:space="preserve">Broken or Foggy Window Glass Replacement in Salt Lake City</t>
  </si>
  <si>
    <t xml:space="preserve">Energy-Efficient Vinyl Windows for Salt Lake City Homes</t>
  </si>
  <si>
    <t xml:space="preserve">Slim-Frame Aluminum Windows for Salt Lake City Homes</t>
  </si>
  <si>
    <t xml:space="preserve">Custom Wood Window Installation in Salt Lake City</t>
  </si>
  <si>
    <t xml:space="preserve">Home Window Replacement &amp; Installation in Sandy</t>
  </si>
  <si>
    <t xml:space="preserve">Energy-Efficient Vinyl Windows for Sandy Homes</t>
  </si>
  <si>
    <t xml:space="preserve">Custom Wood Window Installation in Sandy</t>
  </si>
  <si>
    <t xml:space="preserve">Slim-Frame Aluminum Windows for Sandy Homes</t>
  </si>
  <si>
    <t xml:space="preserve">Broken or Foggy Window Glass Replacement in Sandy</t>
  </si>
  <si>
    <t xml:space="preserve">Home Window Replacement &amp; Installation in South Jordan</t>
  </si>
  <si>
    <t xml:space="preserve">Custom Wood Window Installation in South Jordan</t>
  </si>
  <si>
    <t xml:space="preserve">Energy-Efficient Vinyl Windows for South Jordan Homes</t>
  </si>
  <si>
    <t xml:space="preserve">Slim-Frame Aluminum Windows for South Jordan Homes</t>
  </si>
  <si>
    <t xml:space="preserve">Broken or Foggy Window Glass Replacement in South Jordan</t>
  </si>
  <si>
    <t xml:space="preserve">Home Window Replacement &amp; Installation in South Ogden</t>
  </si>
  <si>
    <t xml:space="preserve">Energy-Efficient Vinyl Windows for South Ogden Homes</t>
  </si>
  <si>
    <t xml:space="preserve">Custom Wood Window Installation in South Ogden</t>
  </si>
  <si>
    <t xml:space="preserve">Slim-Frame Aluminum Windows for South Ogden Homes</t>
  </si>
  <si>
    <t xml:space="preserve">Broken or Foggy Window Glass Replacement in South Ogden</t>
  </si>
  <si>
    <t xml:space="preserve">Home Window Replacement &amp; Installation in Syracuse</t>
  </si>
  <si>
    <t xml:space="preserve">Energy-Efficient Vinyl Windows for Syracuse Homes</t>
  </si>
  <si>
    <t xml:space="preserve">Custom Wood Window Installation in Syracuse</t>
  </si>
  <si>
    <t xml:space="preserve">Slim-Frame Aluminum Windows for Syracuse Homes</t>
  </si>
  <si>
    <t xml:space="preserve">Broken or Foggy Window Glass Replacement in Syracuse</t>
  </si>
  <si>
    <t xml:space="preserve">Home Window Replacement &amp; Installation in West Jordan</t>
  </si>
  <si>
    <t xml:space="preserve">Slim-Frame Aluminum Windows for West Jordan Homes</t>
  </si>
  <si>
    <t xml:space="preserve">Energy-Efficient Vinyl Windows for West Jordan Homes</t>
  </si>
  <si>
    <t xml:space="preserve">Custom Wood Window Installation in West Jordan</t>
  </si>
  <si>
    <t xml:space="preserve">Broken or Foggy Window Glass Replacement in West Jordan</t>
  </si>
  <si>
    <t xml:space="preserve">Home Window Replacement &amp; Installation in West Valley City</t>
  </si>
  <si>
    <t xml:space="preserve">Energy-Efficient Vinyl Windows for West Valley City Homes</t>
  </si>
  <si>
    <t xml:space="preserve">Custom Wood Window Installation in West Valley City</t>
  </si>
  <si>
    <t xml:space="preserve">Slim-Frame Aluminum Windows for West Valley City Homes</t>
  </si>
  <si>
    <t xml:space="preserve">Broken or Foggy Window Glass Replacement in West Valley City</t>
  </si>
  <si>
    <t xml:space="preserve">Issue: Meta Description: Duplicate</t>
  </si>
  <si>
    <t xml:space="preserve">Type: Opportunity   |   Priority: Low   |   URLs affected: 119</t>
  </si>
  <si>
    <t xml:space="preserve">What it means: Pages which have duplicate meta descriptions. It's really important to have distinct and unique meta descriptions that communicate the benefits and purpose of each page. If they are duplicate or irrelevant, then they will be ignored by search engines in their snippets.</t>
  </si>
  <si>
    <t xml:space="preserve">Root cause: Verified: one generic sentence is reused across all window types per city, one across the window hubs, and one across all board-up pages.</t>
  </si>
  <si>
    <t xml:space="preserve">How to fix: Write a unique description of 120-155 characters for each page: the specific service, the city, a benefit and a call to action.</t>
  </si>
  <si>
    <t xml:space="preserve">Meta Description 1</t>
  </si>
  <si>
    <t xml:space="preserve">Meta Description 1 Length</t>
  </si>
  <si>
    <t xml:space="preserve">Meta Description 1 Pixel Width</t>
  </si>
  <si>
    <t xml:space="preserve">Suggested Meta Description</t>
  </si>
  <si>
    <t xml:space="preserve">Suggested Length</t>
  </si>
  <si>
    <t xml:space="preserve">Energy-efficient replacement windows, glass doors, and custom shower enclosures in Bountiful.</t>
  </si>
  <si>
    <t xml:space="preserve">Upgrade your Bountiful home with energy-efficient replacement windows. Northern Utah Glass measures, supplies and installs. Get a free estimate.</t>
  </si>
  <si>
    <t xml:space="preserve">Durable aluminum-frame windows with slim sightlines for modern Bountiful homes. Supplied and installed by Northern Utah Glass. Get a free quote.</t>
  </si>
  <si>
    <t xml:space="preserve">Classic wood windows built for Utah weather, custom-sized and installed in Bountiful homes by Northern Utah Glass. Request your free quote today.</t>
  </si>
  <si>
    <t xml:space="preserve">Low-maintenance vinyl replacement windows for Bountiful homes. Better insulation, lower energy bills and expert installation. Get a free estimate.</t>
  </si>
  <si>
    <t xml:space="preserve">Foggy, cracked or broken window glass in Bountiful? We replace the glass unit without replacing the frame. Fast service. Request a free estimate.</t>
  </si>
  <si>
    <t xml:space="preserve">Energy-efficient replacement windows, glass doors, and custom shower enclosures in Brigham City.</t>
  </si>
  <si>
    <t xml:space="preserve">Upgrade your Brigham City home with energy-efficient replacement windows. Northern Utah Glass measures, supplies and installs. Get a free estimate.</t>
  </si>
  <si>
    <t xml:space="preserve">Durable aluminum-frame windows with slim sightlines for modern Brigham City homes. Supplied and installed by Northern Utah Glass. Get a free quote.</t>
  </si>
  <si>
    <t xml:space="preserve">Classic wood windows built for Utah weather, custom-sized and installed in Brigham City homes by Northern Utah Glass. Request your free quote today.</t>
  </si>
  <si>
    <t xml:space="preserve">Low-maintenance vinyl replacement windows for Brigham City homes. Better insulation, lower energy bills and expert installation. Get a free estimate.</t>
  </si>
  <si>
    <t xml:space="preserve">Foggy, cracked or broken window glass in Brigham City? We replace the glass unit without replacing the frame. Fast service. Request a free estimate.</t>
  </si>
  <si>
    <t xml:space="preserve">Energy-efficient replacement windows, glass doors, and custom shower enclosures in Cottonwood Heights.</t>
  </si>
  <si>
    <t xml:space="preserve">Upgrade your Cottonwood Heights home with energy-efficient replacement windows. Northern Utah Glass measures, supplies and installs. Get a free estimate.</t>
  </si>
  <si>
    <t xml:space="preserve">Durable aluminum-frame windows with slim sightlines for modern Cottonwood Heights homes. Supplied and installed by Northern Utah Glass. Get a free quote.</t>
  </si>
  <si>
    <t xml:space="preserve">Foggy, cracked or broken window glass in Cottonwood Heights? We replace the glass unit without replacing the frame. Fast service. Request a free estimate.</t>
  </si>
  <si>
    <t xml:space="preserve">Classic wood windows built for Utah weather, custom-sized and installed in Cottonwood Heights homes by Northern Utah Glass. Request your free quote today.</t>
  </si>
  <si>
    <t xml:space="preserve">Low-maintenance vinyl replacement windows for Cottonwood Heights homes. Better insulation, lower energy bills and expert installation. Get a free estimate.</t>
  </si>
  <si>
    <t xml:space="preserve">Energy-efficient replacement windows, glass doors, and custom shower enclosures in Draper.</t>
  </si>
  <si>
    <t xml:space="preserve">Upgrade your Draper home with energy-efficient replacement windows. Northern Utah Glass measures, supplies and installs. Get a free estimate.</t>
  </si>
  <si>
    <t xml:space="preserve">Low-maintenance vinyl replacement windows for Draper homes. Better insulation, lower energy bills and expert installation. Get a free estimate.</t>
  </si>
  <si>
    <t xml:space="preserve">Classic wood windows built for Utah weather, custom-sized and installed in Draper homes by Northern Utah Glass. Request your free quote today.</t>
  </si>
  <si>
    <t xml:space="preserve">Durable aluminum-frame windows with slim sightlines for modern Draper homes. Supplied and installed by Northern Utah Glass. Get a free quote.</t>
  </si>
  <si>
    <t xml:space="preserve">Foggy, cracked or broken window glass in Draper? We replace the glass unit without replacing the frame. Fast service. Request a free estimate.</t>
  </si>
  <si>
    <t xml:space="preserve">Energy-efficient replacement windows, glass doors, and custom shower enclosures in Farmington.</t>
  </si>
  <si>
    <t xml:space="preserve">Upgrade your Farmington home with energy-efficient replacement windows. Northern Utah Glass measures, supplies and installs. Get a free estimate.</t>
  </si>
  <si>
    <t xml:space="preserve">Durable aluminum-frame windows with slim sightlines for modern Farmington homes. Supplied and installed by Northern Utah Glass. Get a free quote.</t>
  </si>
  <si>
    <t xml:space="preserve">Classic wood windows built for Utah weather, custom-sized and installed in Farmington homes by Northern Utah Glass. Request your free quote today.</t>
  </si>
  <si>
    <t xml:space="preserve">Low-maintenance vinyl replacement windows for Farmington homes. Better insulation, lower energy bills and expert installation. Get a free estimate.</t>
  </si>
  <si>
    <t xml:space="preserve">Foggy, cracked or broken window glass in Farmington? We replace the glass unit without replacing the frame. Fast service. Request a free estimate.</t>
  </si>
  <si>
    <t xml:space="preserve">Energy-efficient replacement windows, glass doors, and custom shower enclosures in Heber City.</t>
  </si>
  <si>
    <t xml:space="preserve">Upgrade your Heber City home with energy-efficient replacement windows. Northern Utah Glass measures, supplies and installs. Get a free estimate.</t>
  </si>
  <si>
    <t xml:space="preserve">Foggy, cracked or broken window glass in Heber City? We replace the glass unit without replacing the frame. Fast service. Request a free estimate.</t>
  </si>
  <si>
    <t xml:space="preserve">Durable aluminum-frame windows with slim sightlines for modern Heber City homes. Supplied and installed by Northern Utah Glass. Get a free quote.</t>
  </si>
  <si>
    <t xml:space="preserve">Classic wood windows built for Utah weather, custom-sized and installed in Heber City homes by Northern Utah Glass. Request your free quote today.</t>
  </si>
  <si>
    <t xml:space="preserve">Low-maintenance vinyl replacement windows for Heber City homes. Better insulation, lower energy bills and expert installation. Get a free estimate.</t>
  </si>
  <si>
    <t xml:space="preserve">Energy-efficient replacement windows, glass doors, and custom shower enclosures in Kaysville.</t>
  </si>
  <si>
    <t xml:space="preserve">Upgrade your Kaysville home with energy-efficient replacement windows. Northern Utah Glass measures, supplies and installs. Get a free estimate.</t>
  </si>
  <si>
    <t xml:space="preserve">Durable aluminum-frame windows with slim sightlines for modern Kaysville homes. Supplied and installed by Northern Utah Glass. Get a free quote.</t>
  </si>
  <si>
    <t xml:space="preserve">Foggy, cracked or broken window glass in Kaysville? We replace the glass unit without replacing the frame. Fast service. Request a free estimate.</t>
  </si>
  <si>
    <t xml:space="preserve">Classic wood windows built for Utah weather, custom-sized and installed in Kaysville homes by Northern Utah Glass. Request your free quote today.</t>
  </si>
  <si>
    <t xml:space="preserve">Low-maintenance vinyl replacement windows for Kaysville homes. Better insulation, lower energy bills and expert installation. Get a free estimate.</t>
  </si>
  <si>
    <t xml:space="preserve">Energy-efficient replacement windows, glass doors, and custom shower enclosures in Layton.</t>
  </si>
  <si>
    <t xml:space="preserve">Upgrade your Layton home with energy-efficient replacement windows. Northern Utah Glass measures, supplies and installs. Get a free estimate.</t>
  </si>
  <si>
    <t xml:space="preserve">Classic wood windows built for Utah weather, custom-sized and installed in Layton homes by Northern Utah Glass. Request your free quote today.</t>
  </si>
  <si>
    <t xml:space="preserve">Foggy, cracked or broken window glass in Layton? We replace the glass unit without replacing the frame. Fast service. Request a free estimate.</t>
  </si>
  <si>
    <t xml:space="preserve">Low-maintenance vinyl replacement windows for Layton homes. Better insulation, lower energy bills and expert installation. Get a free estimate.</t>
  </si>
  <si>
    <t xml:space="preserve">Durable aluminum-frame windows with slim sightlines for modern Layton homes. Supplied and installed by Northern Utah Glass. Get a free quote.</t>
  </si>
  <si>
    <t xml:space="preserve">Energy-efficient replacement windows, glass doors, and custom shower enclosures in Logan.</t>
  </si>
  <si>
    <t xml:space="preserve">Upgrade your Logan home with energy-efficient replacement windows. Northern Utah Glass measures, supplies and installs. Get a free estimate.</t>
  </si>
  <si>
    <t xml:space="preserve">Low-maintenance vinyl replacement windows for Logan homes. Better insulation, lower energy bills and expert installation. Get a free estimate.</t>
  </si>
  <si>
    <t xml:space="preserve">Foggy, cracked or broken window glass in Logan? We replace the glass unit without replacing the frame. Fast service. Request a free estimate.</t>
  </si>
  <si>
    <t xml:space="preserve">Classic wood windows built for Utah weather, custom-sized and installed in Logan homes by Northern Utah Glass. Request your free quote today.</t>
  </si>
  <si>
    <t xml:space="preserve">Durable aluminum-frame windows with slim sightlines for modern Logan homes. Supplied and installed by Northern Utah Glass. Get a free quote.</t>
  </si>
  <si>
    <t xml:space="preserve">Energy-efficient replacement windows, glass doors, and custom shower enclosures in Millcreek.</t>
  </si>
  <si>
    <t xml:space="preserve">Upgrade your Millcreek home with energy-efficient replacement windows. Northern Utah Glass measures, supplies and installs. Get a free estimate.</t>
  </si>
  <si>
    <t xml:space="preserve">Classic wood windows built for Utah weather, custom-sized and installed in Millcreek homes by Northern Utah Glass. Request your free quote today.</t>
  </si>
  <si>
    <t xml:space="preserve">Low-maintenance vinyl replacement windows for Millcreek homes. Better insulation, lower energy bills and expert installation. Get a free estimate.</t>
  </si>
  <si>
    <t xml:space="preserve">Durable aluminum-frame windows with slim sightlines for modern Millcreek homes. Supplied and installed by Northern Utah Glass. Get a free quote.</t>
  </si>
  <si>
    <t xml:space="preserve">Foggy, cracked or broken window glass in Millcreek? We replace the glass unit without replacing the frame. Fast service. Request a free estimate.</t>
  </si>
  <si>
    <t xml:space="preserve">Energy-efficient replacement windows, glass doors, and custom shower enclosures in North Ogden.</t>
  </si>
  <si>
    <t xml:space="preserve">Upgrade your North Ogden home with energy-efficient replacement windows. Northern Utah Glass measures, supplies and installs. Get a free estimate.</t>
  </si>
  <si>
    <t xml:space="preserve">Durable aluminum-frame windows with slim sightlines for modern North Ogden homes. Supplied and installed by Northern Utah Glass. Get a free quote.</t>
  </si>
  <si>
    <t xml:space="preserve">Classic wood windows built for Utah weather, custom-sized and installed in North Ogden homes by Northern Utah Glass. Request your free quote today.</t>
  </si>
  <si>
    <t xml:space="preserve">Low-maintenance vinyl replacement windows for North Ogden homes. Better insulation, lower energy bills and expert installation. Get a free estimate.</t>
  </si>
  <si>
    <t xml:space="preserve">Foggy, cracked or broken window glass in North Ogden? We replace the glass unit without replacing the frame. Fast service. Request a free estimate.</t>
  </si>
  <si>
    <t xml:space="preserve">Energy-efficient replacement windows, glass doors, and custom shower enclosures in Park City.</t>
  </si>
  <si>
    <t xml:space="preserve">Upgrade your Park City home with energy-efficient replacement windows. Northern Utah Glass measures, supplies and installs. Get a free estimate.</t>
  </si>
  <si>
    <t xml:space="preserve">Classic wood windows built for Utah weather, custom-sized and installed in Park City homes by Northern Utah Glass. Request your free quote today.</t>
  </si>
  <si>
    <t xml:space="preserve">Low-maintenance vinyl replacement windows for Park City homes. Better insulation, lower energy bills and expert installation. Get a free estimate.</t>
  </si>
  <si>
    <t xml:space="preserve">Foggy, cracked or broken window glass in Park City? We replace the glass unit without replacing the frame. Fast service. Request a free estimate.</t>
  </si>
  <si>
    <t xml:space="preserve">Durable aluminum-frame windows with slim sightlines for modern Park City homes. Supplied and installed by Northern Utah Glass. Get a free quote.</t>
  </si>
  <si>
    <t xml:space="preserve">Energy-efficient replacement windows, glass doors, and custom shower enclosures in Roy.</t>
  </si>
  <si>
    <t xml:space="preserve">Upgrade your Roy home with energy-efficient replacement windows. Northern Utah Glass measures, supplies and installs. Get a free estimate.</t>
  </si>
  <si>
    <t xml:space="preserve">Classic wood windows built for Utah weather, custom-sized and installed in Roy homes by Northern Utah Glass. Request your free quote today.</t>
  </si>
  <si>
    <t xml:space="preserve">Low-maintenance vinyl replacement windows for Roy homes. Better insulation, lower energy bills and expert installation. Get a free estimate.</t>
  </si>
  <si>
    <t xml:space="preserve">Durable aluminum-frame windows with slim sightlines for modern Roy homes. Supplied and installed by Northern Utah Glass. Get a free quote.</t>
  </si>
  <si>
    <t xml:space="preserve">Foggy, cracked or broken window glass in Roy? We replace the glass unit without replacing the frame. Fast service. Request a free estimate.</t>
  </si>
  <si>
    <t xml:space="preserve">Energy-efficient replacement windows, glass doors, and custom shower enclosures in Salt Lake City.</t>
  </si>
  <si>
    <t xml:space="preserve">Upgrade your Salt Lake City home with energy-efficient replacement windows. Northern Utah Glass measures, supplies and installs. Get a free estimate.</t>
  </si>
  <si>
    <t xml:space="preserve">Foggy, cracked or broken window glass in Salt Lake City? We replace the glass unit without replacing the frame. Fast service. Request a free estimate.</t>
  </si>
  <si>
    <t xml:space="preserve">Low-maintenance vinyl replacement windows for Salt Lake City homes. Better insulation, lower energy bills and expert installation. Get a free estimate.</t>
  </si>
  <si>
    <t xml:space="preserve">Durable aluminum-frame windows with slim sightlines for modern Salt Lake City homes. Supplied and installed by Northern Utah Glass. Get a free quote.</t>
  </si>
  <si>
    <t xml:space="preserve">Classic wood windows built for Utah weather, custom-sized and installed in Salt Lake City homes by Northern Utah Glass. Request your free quote today.</t>
  </si>
  <si>
    <t xml:space="preserve">Energy-efficient replacement windows, glass doors, and custom shower enclosures in Sandy.</t>
  </si>
  <si>
    <t xml:space="preserve">Upgrade your Sandy home with energy-efficient replacement windows. Northern Utah Glass measures, supplies and installs. Get a free estimate.</t>
  </si>
  <si>
    <t xml:space="preserve">Low-maintenance vinyl replacement windows for Sandy homes. Better insulation, lower energy bills and expert installation. Get a free estimate.</t>
  </si>
  <si>
    <t xml:space="preserve">Classic wood windows built for Utah weather, custom-sized and installed in Sandy homes by Northern Utah Glass. Request your free quote today.</t>
  </si>
  <si>
    <t xml:space="preserve">Durable aluminum-frame windows with slim sightlines for modern Sandy homes. Supplied and installed by Northern Utah Glass. Get a free quote.</t>
  </si>
  <si>
    <t xml:space="preserve">Foggy, cracked or broken window glass in Sandy? We replace the glass unit without replacing the frame. Fast service. Request a free estimate.</t>
  </si>
  <si>
    <t xml:space="preserve">Energy-efficient replacement windows, glass doors, and custom shower enclosures in South Jordan.</t>
  </si>
  <si>
    <t xml:space="preserve">Upgrade your South Jordan home with energy-efficient replacement windows. Northern Utah Glass measures, supplies and installs. Get a free estimate.</t>
  </si>
  <si>
    <t xml:space="preserve">Classic wood windows built for Utah weather, custom-sized and installed in South Jordan homes by Northern Utah Glass. Request your free quote today.</t>
  </si>
  <si>
    <t xml:space="preserve">Low-maintenance vinyl replacement windows for South Jordan homes. Better insulation, lower energy bills and expert installation. Get a free estimate.</t>
  </si>
  <si>
    <t xml:space="preserve">Durable aluminum-frame windows with slim sightlines for modern South Jordan homes. Supplied and installed by Northern Utah Glass. Get a free quote.</t>
  </si>
  <si>
    <t xml:space="preserve">Foggy, cracked or broken window glass in South Jordan? We replace the glass unit without replacing the frame. Fast service. Request a free estimate.</t>
  </si>
  <si>
    <t xml:space="preserve">Energy-efficient replacement windows, glass doors, and custom shower enclosures in South Ogden.</t>
  </si>
  <si>
    <t xml:space="preserve">Upgrade your South Ogden home with energy-efficient replacement windows. Northern Utah Glass measures, supplies and installs. Get a free estimate.</t>
  </si>
  <si>
    <t xml:space="preserve">Low-maintenance vinyl replacement windows for South Ogden homes. Better insulation, lower energy bills and expert installation. Get a free estimate.</t>
  </si>
  <si>
    <t xml:space="preserve">Classic wood windows built for Utah weather, custom-sized and installed in South Ogden homes by Northern Utah Glass. Request your free quote today.</t>
  </si>
  <si>
    <t xml:space="preserve">Durable aluminum-frame windows with slim sightlines for modern South Ogden homes. Supplied and installed by Northern Utah Glass. Get a free quote.</t>
  </si>
  <si>
    <t xml:space="preserve">Foggy, cracked or broken window glass in South Ogden? We replace the glass unit without replacing the frame. Fast service. Request a free estimate.</t>
  </si>
  <si>
    <t xml:space="preserve">Energy-efficient replacement windows, glass doors, and custom shower enclosures in Syracuse.</t>
  </si>
  <si>
    <t xml:space="preserve">Upgrade your Syracuse home with energy-efficient replacement windows. Northern Utah Glass measures, supplies and installs. Get a free estimate.</t>
  </si>
  <si>
    <t xml:space="preserve">Low-maintenance vinyl replacement windows for Syracuse homes. Better insulation, lower energy bills and expert installation. Get a free estimate.</t>
  </si>
  <si>
    <t xml:space="preserve">Classic wood windows built for Utah weather, custom-sized and installed in Syracuse homes by Northern Utah Glass. Request your free quote today.</t>
  </si>
  <si>
    <t xml:space="preserve">Durable aluminum-frame windows with slim sightlines for modern Syracuse homes. Supplied and installed by Northern Utah Glass. Get a free quote.</t>
  </si>
  <si>
    <t xml:space="preserve">Foggy, cracked or broken window glass in Syracuse? We replace the glass unit without replacing the frame. Fast service. Request a free estimate.</t>
  </si>
  <si>
    <t xml:space="preserve">Energy-efficient replacement windows, glass doors, and custom shower enclosures in West Jordan.</t>
  </si>
  <si>
    <t xml:space="preserve">Upgrade your West Jordan home with energy-efficient replacement windows. Northern Utah Glass measures, supplies and installs. Get a free estimate.</t>
  </si>
  <si>
    <t xml:space="preserve">Durable aluminum-frame windows with slim sightlines for modern West Jordan homes. Supplied and installed by Northern Utah Glass. Get a free quote.</t>
  </si>
  <si>
    <t xml:space="preserve">Low-maintenance vinyl replacement windows for West Jordan homes. Better insulation, lower energy bills and expert installation. Get a free estimate.</t>
  </si>
  <si>
    <t xml:space="preserve">Classic wood windows built for Utah weather, custom-sized and installed in West Jordan homes by Northern Utah Glass. Request your free quote today.</t>
  </si>
  <si>
    <t xml:space="preserve">Foggy, cracked or broken window glass in West Jordan? We replace the glass unit without replacing the frame. Fast service. Request a free estimate.</t>
  </si>
  <si>
    <t xml:space="preserve">Energy-efficient replacement windows, glass doors, and custom shower enclosures in West Valley City.</t>
  </si>
  <si>
    <t xml:space="preserve">Upgrade your West Valley City home with energy-efficient replacement windows. Northern Utah Glass measures, supplies and installs. Get a free estimate.</t>
  </si>
  <si>
    <t xml:space="preserve">Low-maintenance vinyl replacement windows for West Valley City homes. Better insulation, lower energy bills and expert installation. Get a free estimate.</t>
  </si>
  <si>
    <t xml:space="preserve">Classic wood windows built for Utah weather, custom-sized and installed in West Valley City homes by Northern Utah Glass. Request your free quote today.</t>
  </si>
  <si>
    <t xml:space="preserve">Durable aluminum-frame windows with slim sightlines for modern West Valley City homes. Supplied and installed by Northern Utah Glass. Get a free quote.</t>
  </si>
  <si>
    <t xml:space="preserve">Foggy, cracked or broken window glass in West Valley City? We replace the glass unit without replacing the frame. Fast service. Request a free estimate.</t>
  </si>
  <si>
    <t xml:space="preserve">Northern Utah Glass provides window installation service in Washington Terrace, UT. Get quality window solutions for your home or business.</t>
  </si>
  <si>
    <t xml:space="preserve">Residential window replacement across Northern Utah: vinyl, wood and aluminum windows plus glass replacement. Request a free estimate.</t>
  </si>
  <si>
    <t xml:space="preserve">Foggy, cracked or broken window glass? Northern Utah Glass replaces the glass unit without replacing the frame. Request a free estimate.</t>
  </si>
  <si>
    <t xml:space="preserve">Aluminum-frame windows with slim sightlines for modern Northern Utah homes, supplied and installed by Northern Utah Glass. Get a quote.</t>
  </si>
  <si>
    <t xml:space="preserve">Low-maintenance vinyl replacement windows for Northern Utah homes, with better insulation and expert installation. Get a free estimate.</t>
  </si>
  <si>
    <t xml:space="preserve">Custom wood windows for Northern Utah homes, sized to your openings and built for Utah weather. Professional installation. Free quote.</t>
  </si>
  <si>
    <t xml:space="preserve">https://northernutahglass.com/residential/windows/board-up</t>
  </si>
  <si>
    <t xml:space="preserve">When unexpected glass damage occurs, Northern Utah Glass provides immediate, around-the-clock protection for your home or business. Our emergency response team is available 24 hours a day, 7 days a week to secure your property.</t>
  </si>
  <si>
    <t xml:space="preserve">Broken window? Our 24/7 Northern Utah team boards up and secures your home or business fast. Call (801) 528-2098 for emergency help.</t>
  </si>
  <si>
    <t xml:space="preserve">https://northernutahglass.com/residential/windows/board-up/park-city</t>
  </si>
  <si>
    <t xml:space="preserve">Broken window in Park City? Our 24/7 team boards up and secures your home fast, then replaces the glass. Call (801) 528-2098 for emergency help.</t>
  </si>
  <si>
    <t xml:space="preserve">https://northernutahglass.com/residential/windows/board-up/bountiful</t>
  </si>
  <si>
    <t xml:space="preserve">Broken window in Bountiful? Our 24/7 team boards up and secures your home fast, then replaces the glass. Call (801) 528-2098 for emergency help.</t>
  </si>
  <si>
    <t xml:space="preserve">https://northernutahglass.com/residential/windows/board-up/layton</t>
  </si>
  <si>
    <t xml:space="preserve">Broken window in Layton? Our 24/7 team boards up and secures your home fast, then replaces the glass. Call (801) 528-2098 for emergency help.</t>
  </si>
  <si>
    <t xml:space="preserve">https://northernutahglass.com/residential/windows/board-up/salt-lake-city</t>
  </si>
  <si>
    <t xml:space="preserve">Broken window in Salt Lake City? Our 24/7 team boards up and secures your home fast, then replaces the glass. Call (801) 528-2098 for emergency help.</t>
  </si>
  <si>
    <t xml:space="preserve">https://northernutahglass.com/residential/windows/board-up/heber-city</t>
  </si>
  <si>
    <t xml:space="preserve">Broken window in Heber City? Our 24/7 team boards up and secures your home fast, then replaces the glass. Call (801) 528-2098 for emergency help.</t>
  </si>
  <si>
    <t xml:space="preserve">https://northernutahglass.com/residential/windows/board-up/cottonwood-heights</t>
  </si>
  <si>
    <t xml:space="preserve">Broken window in Cottonwood Heights? Our 24/7 team boards up and secures your home fast, then replaces the glass. Call (801) 528-2098 for emergency help.</t>
  </si>
  <si>
    <t xml:space="preserve">https://northernutahglass.com/residential/windows/board-up/kaysville</t>
  </si>
  <si>
    <t xml:space="preserve">Broken window in Kaysville? Our 24/7 team boards up and secures your home fast, then replaces the glass. Call (801) 528-2098 for emergency help.</t>
  </si>
  <si>
    <t xml:space="preserve">https://northernutahglass.com/residential/windows/board-up/roy</t>
  </si>
  <si>
    <t xml:space="preserve">Broken window in Roy? Our 24/7 team boards up and secures your home fast, then replaces the glass. Call (801) 528-2098 for emergency help.</t>
  </si>
  <si>
    <t xml:space="preserve">https://northernutahglass.com/residential/windows/board-up/south-ogden</t>
  </si>
  <si>
    <t xml:space="preserve">Broken window in South Ogden? Our 24/7 team boards up and secures your home fast, then replaces the glass. Call (801) 528-2098 for emergency help.</t>
  </si>
  <si>
    <t xml:space="preserve">https://northernutahglass.com/residential/windows/board-up/syracuse</t>
  </si>
  <si>
    <t xml:space="preserve">Broken window in Syracuse? Our 24/7 team boards up and secures your home fast, then replaces the glass. Call (801) 528-2098 for emergency help.</t>
  </si>
  <si>
    <t xml:space="preserve">https://northernutahglass.com/residential/windows/board-up/draper</t>
  </si>
  <si>
    <t xml:space="preserve">Broken window in Draper? Our 24/7 team boards up and secures your home fast, then replaces the glass. Call (801) 528-2098 for emergency help.</t>
  </si>
  <si>
    <t xml:space="preserve">https://northernutahglass.com/residential/windows/board-up/west-jordan</t>
  </si>
  <si>
    <t xml:space="preserve">Broken window in West Jordan? Our 24/7 team boards up and secures your home fast, then replaces the glass. Call (801) 528-2098 for emergency help.</t>
  </si>
  <si>
    <t xml:space="preserve">https://northernutahglass.com/residential/windows/board-up/brigham-city</t>
  </si>
  <si>
    <t xml:space="preserve">Broken window in Brigham City? Our 24/7 team boards up and secures your home fast, then replaces the glass. Call (801) 528-2098 for emergency help.</t>
  </si>
  <si>
    <t xml:space="preserve">Issue: Meta Description: Over 155 Characters</t>
  </si>
  <si>
    <t xml:space="preserve">Type: Opportunity   |   Priority: Low   |   URLs affected: 15</t>
  </si>
  <si>
    <t xml:space="preserve">What it means: Pages which have meta descriptions over the configured limit. Characters over this limit might be truncated in Google's search results.</t>
  </si>
  <si>
    <t xml:space="preserve">Root cause: Verified: the board-up description (227 characters / 1,450 px) and the Park City description (161 characters) are cut off in Google results.</t>
  </si>
  <si>
    <t xml:space="preserve">How to fix: Rewrite each description to 120-155 characters (under ~985 px) and put the service, the city and the call to action first.</t>
  </si>
  <si>
    <t xml:space="preserve">https://northernutahglass.com/service-areas/park-city</t>
  </si>
  <si>
    <t xml:space="preserve">Northern Utah Glass offers glass services in Park City, UT, providing quality window, door, and custom glass solutions for residential and commercial properties.</t>
  </si>
  <si>
    <t xml:space="preserve">Window, door, shower and custom glass for Park City homes, condos and businesses, built for alpine weather. Request a free estimate.</t>
  </si>
  <si>
    <t xml:space="preserve">Issue: Page Titles: Same as H1</t>
  </si>
  <si>
    <t xml:space="preserve">Type: Opportunity   |   Priority: Low   |   URLs affected: 100</t>
  </si>
  <si>
    <t xml:space="preserve">What it means: Page titles which match the h1 on the page exactly. This is not necessarily an issue, but may point to a potential opportunity to target alternative keywords, synonyms, or related key phrases.</t>
  </si>
  <si>
    <t xml:space="preserve">Root cause: Verified: these city window pages use the identical text for &lt;title&gt; and &lt;h1&gt;, which misses a chance to target a second keyword variation.</t>
  </si>
  <si>
    <t xml:space="preserve">How to fix: Keep the title keyword-led (service + city + UT) and write the H1 as a natural, benefit-led heading that uses a variation of the keyword.</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</si>
</sst>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s>
  <fills count="5">
    <fill>
      <patternFill patternType="none"/>
    </fill>
    <fill>
      <patternFill patternType="gray125"/>
    </fill>
    <fill>
      <patternFill patternType="solid">
        <fgColor rgb="FFFFF2CC"/>
        <bgColor rgb="FFE2EFDA"/>
      </patternFill>
    </fill>
    <fill>
      <patternFill patternType="solid">
        <fgColor rgb="FFD9E1F2"/>
        <bgColor rgb="FFE2EFDA"/>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2" borderId="0"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general" vertical="top" textRotation="0" wrapText="true" indent="0" shrinkToFit="false"/>
      <protection locked="true" hidden="false"/>
    </xf>
    <xf numFmtId="164" fontId="4"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9E1F2"/>
          <bgColor rgb="FF000000"/>
        </patternFill>
      </fill>
    </dxf>
    <dxf>
      <fill>
        <patternFill patternType="solid">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8"/>
    <col collapsed="false" customWidth="true" hidden="false" outlineLevel="0" max="2" min="2" style="0" width="13"/>
    <col collapsed="false" customWidth="true" hidden="false" outlineLevel="0" max="3" min="3" style="0" width="15"/>
    <col collapsed="false" customWidth="true" hidden="false" outlineLevel="0" max="4" min="4" style="0" width="21"/>
    <col collapsed="false" customWidth="true" hidden="false" outlineLevel="0" max="5" min="5" style="0" width="40"/>
    <col collapsed="false" customWidth="true" hidden="false" outlineLevel="0" max="6" min="6" style="0" width="60"/>
    <col collapsed="false" customWidth="true" hidden="false" outlineLevel="0" max="7" min="7" style="0" width="12"/>
  </cols>
  <sheetData>
    <row r="1" customFormat="false" ht="15" hidden="false" customHeight="true" outlineLevel="0" collapsed="false">
      <c r="A1" s="1" t="s">
        <v>0</v>
      </c>
      <c r="B1" s="1"/>
      <c r="C1" s="1"/>
      <c r="D1" s="1"/>
      <c r="E1" s="1"/>
      <c r="F1" s="1"/>
      <c r="G1" s="1"/>
    </row>
    <row r="2" customFormat="false" ht="15" hidden="false" customHeight="true" outlineLevel="0" collapsed="false">
      <c r="A2" s="2" t="s">
        <v>1</v>
      </c>
      <c r="B2" s="2"/>
      <c r="C2" s="2"/>
      <c r="D2" s="2"/>
      <c r="E2" s="2"/>
      <c r="F2" s="2"/>
      <c r="G2" s="2"/>
    </row>
    <row r="3" customFormat="false" ht="42" hidden="false" customHeight="true" outlineLevel="0" collapsed="false">
      <c r="A3" s="2" t="s">
        <v>2</v>
      </c>
      <c r="B3" s="2"/>
      <c r="C3" s="2"/>
      <c r="D3" s="2"/>
      <c r="E3" s="2"/>
      <c r="F3" s="2"/>
      <c r="G3" s="2"/>
    </row>
    <row r="4" customFormat="false" ht="42" hidden="false" customHeight="true" outlineLevel="0" collapsed="false">
      <c r="A4" s="2" t="s">
        <v>3</v>
      </c>
      <c r="B4" s="2"/>
      <c r="C4" s="2"/>
      <c r="D4" s="2"/>
      <c r="E4" s="2"/>
      <c r="F4" s="2"/>
      <c r="G4" s="2"/>
    </row>
    <row r="5" customFormat="false" ht="42" hidden="false" customHeight="true" outlineLevel="0" collapsed="false">
      <c r="A5" s="2" t="s">
        <v>4</v>
      </c>
      <c r="B5" s="2"/>
      <c r="C5" s="2"/>
      <c r="D5" s="2"/>
      <c r="E5" s="2"/>
      <c r="F5" s="2"/>
      <c r="G5" s="2"/>
    </row>
    <row r="7" customFormat="false" ht="15" hidden="false" customHeight="false" outlineLevel="0" collapsed="false">
      <c r="A7" s="3" t="s">
        <v>5</v>
      </c>
      <c r="B7" s="3" t="s">
        <v>6</v>
      </c>
      <c r="C7" s="3" t="s">
        <v>7</v>
      </c>
      <c r="D7" s="3" t="s">
        <v>8</v>
      </c>
      <c r="E7" s="3" t="s">
        <v>9</v>
      </c>
      <c r="F7" s="4" t="s">
        <v>10</v>
      </c>
      <c r="G7" s="4" t="s">
        <v>11</v>
      </c>
    </row>
    <row r="8" customFormat="false" ht="46.25" hidden="false" customHeight="false" outlineLevel="0" collapsed="false">
      <c r="A8" s="5" t="s">
        <v>12</v>
      </c>
      <c r="B8" s="5" t="n">
        <v>1</v>
      </c>
      <c r="C8" s="5" t="s">
        <v>13</v>
      </c>
      <c r="D8" s="5" t="s">
        <v>14</v>
      </c>
      <c r="E8" s="5" t="s">
        <v>15</v>
      </c>
      <c r="F8" s="6" t="s">
        <v>16</v>
      </c>
      <c r="G8" s="5" t="s">
        <v>17</v>
      </c>
    </row>
    <row r="9" customFormat="false" ht="46.25" hidden="false" customHeight="false" outlineLevel="0" collapsed="false">
      <c r="A9" s="5" t="s">
        <v>18</v>
      </c>
      <c r="B9" s="5" t="n">
        <v>1</v>
      </c>
      <c r="C9" s="5" t="s">
        <v>13</v>
      </c>
      <c r="D9" s="5" t="s">
        <v>14</v>
      </c>
      <c r="E9" s="5" t="s">
        <v>15</v>
      </c>
      <c r="F9" s="6" t="s">
        <v>19</v>
      </c>
      <c r="G9" s="5" t="s">
        <v>17</v>
      </c>
    </row>
    <row r="10" customFormat="false" ht="46.25" hidden="false" customHeight="false" outlineLevel="0" collapsed="false">
      <c r="A10" s="5" t="s">
        <v>20</v>
      </c>
      <c r="B10" s="5" t="n">
        <v>1</v>
      </c>
      <c r="C10" s="5" t="s">
        <v>13</v>
      </c>
      <c r="D10" s="5" t="s">
        <v>14</v>
      </c>
      <c r="E10" s="5" t="s">
        <v>15</v>
      </c>
      <c r="F10" s="6" t="s">
        <v>21</v>
      </c>
      <c r="G10" s="5" t="s">
        <v>17</v>
      </c>
    </row>
    <row r="11" customFormat="false" ht="46.25" hidden="false" customHeight="false" outlineLevel="0" collapsed="false">
      <c r="A11" s="5" t="s">
        <v>22</v>
      </c>
      <c r="B11" s="5" t="n">
        <v>1</v>
      </c>
      <c r="C11" s="5" t="s">
        <v>13</v>
      </c>
      <c r="D11" s="5" t="s">
        <v>14</v>
      </c>
      <c r="E11" s="5" t="s">
        <v>15</v>
      </c>
      <c r="F11" s="6" t="s">
        <v>23</v>
      </c>
      <c r="G11" s="5" t="s">
        <v>17</v>
      </c>
    </row>
    <row r="12" customFormat="false" ht="46.25" hidden="false" customHeight="false" outlineLevel="0" collapsed="false">
      <c r="A12" s="5" t="s">
        <v>24</v>
      </c>
      <c r="B12" s="5" t="n">
        <v>1</v>
      </c>
      <c r="C12" s="5" t="s">
        <v>13</v>
      </c>
      <c r="D12" s="5" t="s">
        <v>14</v>
      </c>
      <c r="E12" s="5" t="s">
        <v>25</v>
      </c>
      <c r="F12" s="6" t="s">
        <v>26</v>
      </c>
      <c r="G12" s="5" t="s">
        <v>17</v>
      </c>
    </row>
    <row r="13" customFormat="false" ht="46.25" hidden="false" customHeight="false" outlineLevel="0" collapsed="false">
      <c r="A13" s="5" t="s">
        <v>27</v>
      </c>
      <c r="B13" s="5" t="n">
        <v>1</v>
      </c>
      <c r="C13" s="5" t="s">
        <v>13</v>
      </c>
      <c r="D13" s="5" t="s">
        <v>14</v>
      </c>
      <c r="E13" s="5" t="s">
        <v>25</v>
      </c>
      <c r="F13" s="6" t="s">
        <v>28</v>
      </c>
      <c r="G13" s="5" t="s">
        <v>17</v>
      </c>
    </row>
    <row r="14" customFormat="false" ht="46.25" hidden="false" customHeight="false" outlineLevel="0" collapsed="false">
      <c r="A14" s="5" t="s">
        <v>29</v>
      </c>
      <c r="B14" s="5" t="n">
        <v>1</v>
      </c>
      <c r="C14" s="5" t="s">
        <v>13</v>
      </c>
      <c r="D14" s="5" t="s">
        <v>14</v>
      </c>
      <c r="E14" s="5" t="s">
        <v>25</v>
      </c>
      <c r="F14" s="6" t="s">
        <v>30</v>
      </c>
      <c r="G14" s="5" t="s">
        <v>17</v>
      </c>
    </row>
    <row r="15" customFormat="false" ht="46.25" hidden="false" customHeight="false" outlineLevel="0" collapsed="false">
      <c r="A15" s="5" t="s">
        <v>31</v>
      </c>
      <c r="B15" s="5" t="n">
        <v>1</v>
      </c>
      <c r="C15" s="5" t="s">
        <v>13</v>
      </c>
      <c r="D15" s="5" t="s">
        <v>14</v>
      </c>
      <c r="E15" s="5" t="s">
        <v>25</v>
      </c>
      <c r="F15" s="6" t="s">
        <v>32</v>
      </c>
      <c r="G15" s="5" t="s">
        <v>17</v>
      </c>
    </row>
  </sheetData>
  <autoFilter ref="A7:G15"/>
  <mergeCells count="5">
    <mergeCell ref="A1:G1"/>
    <mergeCell ref="A2:G2"/>
    <mergeCell ref="A3:G3"/>
    <mergeCell ref="A4:G4"/>
    <mergeCell ref="A5:G5"/>
  </mergeCells>
  <dataValidations count="1">
    <dataValidation allowBlank="true" errorStyle="stop" operator="between" showDropDown="false" showErrorMessage="false" showInputMessage="false" sqref="G8:G15"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5"/>
    <col collapsed="false" customWidth="true" hidden="false" outlineLevel="0" max="2" min="2" style="0" width="34"/>
    <col collapsed="false" customWidth="true" hidden="false" outlineLevel="0" max="3" min="3" style="0" width="14"/>
    <col collapsed="false" customWidth="true" hidden="false" outlineLevel="0" max="5" min="4" style="0" width="60"/>
    <col collapsed="false" customWidth="true" hidden="false" outlineLevel="0" max="6" min="6" style="0" width="12"/>
  </cols>
  <sheetData>
    <row r="1" customFormat="false" ht="15" hidden="false" customHeight="true" outlineLevel="0" collapsed="false">
      <c r="A1" s="1" t="s">
        <v>33</v>
      </c>
      <c r="B1" s="1"/>
      <c r="C1" s="1"/>
      <c r="D1" s="1"/>
      <c r="E1" s="1"/>
      <c r="F1" s="1"/>
    </row>
    <row r="2" customFormat="false" ht="15" hidden="false" customHeight="true" outlineLevel="0" collapsed="false">
      <c r="A2" s="2" t="s">
        <v>34</v>
      </c>
      <c r="B2" s="2"/>
      <c r="C2" s="2"/>
      <c r="D2" s="2"/>
      <c r="E2" s="2"/>
      <c r="F2" s="2"/>
    </row>
    <row r="3" customFormat="false" ht="42" hidden="false" customHeight="true" outlineLevel="0" collapsed="false">
      <c r="A3" s="2" t="s">
        <v>35</v>
      </c>
      <c r="B3" s="2"/>
      <c r="C3" s="2"/>
      <c r="D3" s="2"/>
      <c r="E3" s="2"/>
      <c r="F3" s="2"/>
    </row>
    <row r="4" customFormat="false" ht="42" hidden="false" customHeight="true" outlineLevel="0" collapsed="false">
      <c r="A4" s="2" t="s">
        <v>36</v>
      </c>
      <c r="B4" s="2"/>
      <c r="C4" s="2"/>
      <c r="D4" s="2"/>
      <c r="E4" s="2"/>
      <c r="F4" s="2"/>
    </row>
    <row r="5" customFormat="false" ht="42" hidden="false" customHeight="true" outlineLevel="0" collapsed="false">
      <c r="A5" s="2" t="s">
        <v>37</v>
      </c>
      <c r="B5" s="2"/>
      <c r="C5" s="2"/>
      <c r="D5" s="2"/>
      <c r="E5" s="2"/>
      <c r="F5" s="2"/>
    </row>
    <row r="7" customFormat="false" ht="15" hidden="false" customHeight="false" outlineLevel="0" collapsed="false">
      <c r="A7" s="3" t="s">
        <v>5</v>
      </c>
      <c r="B7" s="3" t="s">
        <v>38</v>
      </c>
      <c r="C7" s="3" t="s">
        <v>7</v>
      </c>
      <c r="D7" s="4" t="s">
        <v>39</v>
      </c>
      <c r="E7" s="4" t="s">
        <v>40</v>
      </c>
      <c r="F7" s="4" t="s">
        <v>11</v>
      </c>
    </row>
    <row r="8" customFormat="false" ht="23.85" hidden="false" customHeight="false" outlineLevel="0" collapsed="false">
      <c r="A8" s="5" t="s">
        <v>41</v>
      </c>
      <c r="B8" s="5" t="s">
        <v>42</v>
      </c>
      <c r="C8" s="5" t="s">
        <v>43</v>
      </c>
      <c r="D8" s="5" t="s">
        <v>44</v>
      </c>
      <c r="E8" s="6" t="s">
        <v>45</v>
      </c>
      <c r="F8" s="5" t="s">
        <v>17</v>
      </c>
    </row>
    <row r="9" customFormat="false" ht="23.85" hidden="false" customHeight="false" outlineLevel="0" collapsed="false">
      <c r="A9" s="5" t="s">
        <v>46</v>
      </c>
      <c r="B9" s="5" t="s">
        <v>42</v>
      </c>
      <c r="C9" s="5" t="s">
        <v>43</v>
      </c>
      <c r="D9" s="5" t="s">
        <v>44</v>
      </c>
      <c r="E9" s="6" t="s">
        <v>45</v>
      </c>
      <c r="F9" s="5" t="s">
        <v>17</v>
      </c>
    </row>
    <row r="10" customFormat="false" ht="23.85" hidden="false" customHeight="false" outlineLevel="0" collapsed="false">
      <c r="A10" s="5" t="s">
        <v>47</v>
      </c>
      <c r="B10" s="5" t="s">
        <v>42</v>
      </c>
      <c r="C10" s="5" t="s">
        <v>43</v>
      </c>
      <c r="D10" s="5" t="s">
        <v>48</v>
      </c>
      <c r="E10" s="6" t="s">
        <v>45</v>
      </c>
      <c r="F10" s="5" t="s">
        <v>17</v>
      </c>
    </row>
    <row r="11" customFormat="false" ht="23.85" hidden="false" customHeight="false" outlineLevel="0" collapsed="false">
      <c r="A11" s="5" t="s">
        <v>49</v>
      </c>
      <c r="B11" s="5" t="s">
        <v>42</v>
      </c>
      <c r="C11" s="5" t="s">
        <v>43</v>
      </c>
      <c r="D11" s="5" t="s">
        <v>50</v>
      </c>
      <c r="E11" s="6" t="s">
        <v>45</v>
      </c>
      <c r="F11" s="5" t="s">
        <v>17</v>
      </c>
    </row>
    <row r="12" customFormat="false" ht="23.85" hidden="false" customHeight="false" outlineLevel="0" collapsed="false">
      <c r="A12" s="5" t="s">
        <v>51</v>
      </c>
      <c r="B12" s="5" t="s">
        <v>42</v>
      </c>
      <c r="C12" s="5" t="s">
        <v>43</v>
      </c>
      <c r="D12" s="5" t="s">
        <v>52</v>
      </c>
      <c r="E12" s="6" t="s">
        <v>45</v>
      </c>
      <c r="F12" s="5" t="s">
        <v>17</v>
      </c>
    </row>
    <row r="13" customFormat="false" ht="23.85" hidden="false" customHeight="false" outlineLevel="0" collapsed="false">
      <c r="A13" s="5" t="s">
        <v>53</v>
      </c>
      <c r="B13" s="5" t="s">
        <v>42</v>
      </c>
      <c r="C13" s="5" t="s">
        <v>43</v>
      </c>
      <c r="D13" s="5" t="s">
        <v>54</v>
      </c>
      <c r="E13" s="6" t="s">
        <v>45</v>
      </c>
      <c r="F13" s="5" t="s">
        <v>17</v>
      </c>
    </row>
    <row r="14" customFormat="false" ht="23.85" hidden="false" customHeight="false" outlineLevel="0" collapsed="false">
      <c r="A14" s="5" t="s">
        <v>55</v>
      </c>
      <c r="B14" s="5" t="s">
        <v>42</v>
      </c>
      <c r="C14" s="5" t="s">
        <v>43</v>
      </c>
      <c r="D14" s="5" t="s">
        <v>56</v>
      </c>
      <c r="E14" s="6" t="s">
        <v>45</v>
      </c>
      <c r="F14" s="5" t="s">
        <v>17</v>
      </c>
    </row>
    <row r="15" customFormat="false" ht="23.85" hidden="false" customHeight="false" outlineLevel="0" collapsed="false">
      <c r="A15" s="5" t="s">
        <v>57</v>
      </c>
      <c r="B15" s="5" t="s">
        <v>42</v>
      </c>
      <c r="C15" s="5" t="s">
        <v>43</v>
      </c>
      <c r="D15" s="5" t="s">
        <v>58</v>
      </c>
      <c r="E15" s="6" t="s">
        <v>45</v>
      </c>
      <c r="F15" s="5" t="s">
        <v>17</v>
      </c>
    </row>
    <row r="16" customFormat="false" ht="23.85" hidden="false" customHeight="false" outlineLevel="0" collapsed="false">
      <c r="A16" s="5" t="s">
        <v>59</v>
      </c>
      <c r="B16" s="5" t="s">
        <v>42</v>
      </c>
      <c r="C16" s="5" t="s">
        <v>43</v>
      </c>
      <c r="D16" s="5" t="s">
        <v>60</v>
      </c>
      <c r="E16" s="6" t="s">
        <v>45</v>
      </c>
      <c r="F16" s="5" t="s">
        <v>17</v>
      </c>
    </row>
    <row r="17" customFormat="false" ht="23.85" hidden="false" customHeight="false" outlineLevel="0" collapsed="false">
      <c r="A17" s="5" t="s">
        <v>61</v>
      </c>
      <c r="B17" s="5" t="s">
        <v>42</v>
      </c>
      <c r="C17" s="5" t="s">
        <v>43</v>
      </c>
      <c r="D17" s="5" t="s">
        <v>62</v>
      </c>
      <c r="E17" s="6" t="s">
        <v>45</v>
      </c>
      <c r="F17" s="5" t="s">
        <v>17</v>
      </c>
    </row>
    <row r="18" customFormat="false" ht="23.85" hidden="false" customHeight="false" outlineLevel="0" collapsed="false">
      <c r="A18" s="5" t="s">
        <v>63</v>
      </c>
      <c r="B18" s="5" t="s">
        <v>42</v>
      </c>
      <c r="C18" s="5" t="s">
        <v>43</v>
      </c>
      <c r="D18" s="5" t="s">
        <v>64</v>
      </c>
      <c r="E18" s="6" t="s">
        <v>45</v>
      </c>
      <c r="F18" s="5" t="s">
        <v>17</v>
      </c>
    </row>
    <row r="19" customFormat="false" ht="23.85" hidden="false" customHeight="false" outlineLevel="0" collapsed="false">
      <c r="A19" s="5" t="s">
        <v>65</v>
      </c>
      <c r="B19" s="5" t="s">
        <v>42</v>
      </c>
      <c r="C19" s="5" t="s">
        <v>43</v>
      </c>
      <c r="D19" s="5" t="s">
        <v>66</v>
      </c>
      <c r="E19" s="6" t="s">
        <v>45</v>
      </c>
      <c r="F19" s="5" t="s">
        <v>17</v>
      </c>
    </row>
    <row r="20" customFormat="false" ht="23.85" hidden="false" customHeight="false" outlineLevel="0" collapsed="false">
      <c r="A20" s="5" t="s">
        <v>67</v>
      </c>
      <c r="B20" s="5" t="s">
        <v>42</v>
      </c>
      <c r="C20" s="5" t="s">
        <v>43</v>
      </c>
      <c r="D20" s="5" t="s">
        <v>68</v>
      </c>
      <c r="E20" s="6" t="s">
        <v>45</v>
      </c>
      <c r="F20" s="5" t="s">
        <v>17</v>
      </c>
    </row>
    <row r="21" customFormat="false" ht="23.85" hidden="false" customHeight="false" outlineLevel="0" collapsed="false">
      <c r="A21" s="5" t="s">
        <v>69</v>
      </c>
      <c r="B21" s="5" t="s">
        <v>42</v>
      </c>
      <c r="C21" s="5" t="s">
        <v>43</v>
      </c>
      <c r="D21" s="5" t="s">
        <v>70</v>
      </c>
      <c r="E21" s="6" t="s">
        <v>45</v>
      </c>
      <c r="F21" s="5" t="s">
        <v>17</v>
      </c>
    </row>
    <row r="22" customFormat="false" ht="23.85" hidden="false" customHeight="false" outlineLevel="0" collapsed="false">
      <c r="A22" s="5" t="s">
        <v>71</v>
      </c>
      <c r="B22" s="5" t="s">
        <v>42</v>
      </c>
      <c r="C22" s="5" t="s">
        <v>43</v>
      </c>
      <c r="D22" s="5" t="s">
        <v>72</v>
      </c>
      <c r="E22" s="6" t="s">
        <v>45</v>
      </c>
      <c r="F22" s="5" t="s">
        <v>17</v>
      </c>
    </row>
    <row r="23" customFormat="false" ht="23.85" hidden="false" customHeight="false" outlineLevel="0" collapsed="false">
      <c r="A23" s="5" t="s">
        <v>73</v>
      </c>
      <c r="B23" s="5" t="s">
        <v>42</v>
      </c>
      <c r="C23" s="5" t="s">
        <v>43</v>
      </c>
      <c r="D23" s="5" t="s">
        <v>74</v>
      </c>
      <c r="E23" s="6" t="s">
        <v>45</v>
      </c>
      <c r="F23" s="5" t="s">
        <v>17</v>
      </c>
    </row>
    <row r="24" customFormat="false" ht="23.85" hidden="false" customHeight="false" outlineLevel="0" collapsed="false">
      <c r="A24" s="5" t="s">
        <v>75</v>
      </c>
      <c r="B24" s="5" t="s">
        <v>42</v>
      </c>
      <c r="C24" s="5" t="s">
        <v>43</v>
      </c>
      <c r="D24" s="5" t="s">
        <v>76</v>
      </c>
      <c r="E24" s="6" t="s">
        <v>45</v>
      </c>
      <c r="F24" s="5" t="s">
        <v>17</v>
      </c>
    </row>
    <row r="25" customFormat="false" ht="23.85" hidden="false" customHeight="false" outlineLevel="0" collapsed="false">
      <c r="A25" s="5" t="s">
        <v>77</v>
      </c>
      <c r="B25" s="5" t="s">
        <v>42</v>
      </c>
      <c r="C25" s="5" t="s">
        <v>43</v>
      </c>
      <c r="D25" s="5" t="s">
        <v>72</v>
      </c>
      <c r="E25" s="6" t="s">
        <v>45</v>
      </c>
      <c r="F25" s="5" t="s">
        <v>17</v>
      </c>
    </row>
    <row r="26" customFormat="false" ht="23.85" hidden="false" customHeight="false" outlineLevel="0" collapsed="false">
      <c r="A26" s="5" t="s">
        <v>78</v>
      </c>
      <c r="B26" s="5" t="s">
        <v>42</v>
      </c>
      <c r="C26" s="5" t="s">
        <v>43</v>
      </c>
      <c r="D26" s="5" t="s">
        <v>72</v>
      </c>
      <c r="E26" s="6" t="s">
        <v>45</v>
      </c>
      <c r="F26" s="5" t="s">
        <v>17</v>
      </c>
    </row>
    <row r="27" customFormat="false" ht="23.85" hidden="false" customHeight="false" outlineLevel="0" collapsed="false">
      <c r="A27" s="5" t="s">
        <v>79</v>
      </c>
      <c r="B27" s="5" t="s">
        <v>42</v>
      </c>
      <c r="C27" s="5" t="s">
        <v>43</v>
      </c>
      <c r="D27" s="6" t="s">
        <v>80</v>
      </c>
      <c r="E27" s="6" t="s">
        <v>45</v>
      </c>
      <c r="F27" s="5" t="s">
        <v>17</v>
      </c>
    </row>
    <row r="28" customFormat="false" ht="23.85" hidden="false" customHeight="false" outlineLevel="0" collapsed="false">
      <c r="A28" s="5" t="s">
        <v>81</v>
      </c>
      <c r="B28" s="5" t="s">
        <v>42</v>
      </c>
      <c r="C28" s="5" t="s">
        <v>43</v>
      </c>
      <c r="D28" s="5" t="s">
        <v>82</v>
      </c>
      <c r="E28" s="6" t="s">
        <v>45</v>
      </c>
      <c r="F28" s="5" t="s">
        <v>17</v>
      </c>
    </row>
    <row r="29" customFormat="false" ht="23.85" hidden="false" customHeight="false" outlineLevel="0" collapsed="false">
      <c r="A29" s="5" t="s">
        <v>83</v>
      </c>
      <c r="B29" s="5" t="s">
        <v>42</v>
      </c>
      <c r="C29" s="5" t="s">
        <v>43</v>
      </c>
      <c r="D29" s="5" t="s">
        <v>76</v>
      </c>
      <c r="E29" s="6" t="s">
        <v>45</v>
      </c>
      <c r="F29" s="5" t="s">
        <v>17</v>
      </c>
    </row>
    <row r="30" customFormat="false" ht="23.85" hidden="false" customHeight="false" outlineLevel="0" collapsed="false">
      <c r="A30" s="5" t="s">
        <v>84</v>
      </c>
      <c r="B30" s="5" t="s">
        <v>42</v>
      </c>
      <c r="C30" s="5" t="s">
        <v>43</v>
      </c>
      <c r="D30" s="5" t="s">
        <v>74</v>
      </c>
      <c r="E30" s="6" t="s">
        <v>45</v>
      </c>
      <c r="F30" s="5" t="s">
        <v>17</v>
      </c>
    </row>
    <row r="31" customFormat="false" ht="23.85" hidden="false" customHeight="false" outlineLevel="0" collapsed="false">
      <c r="A31" s="5" t="s">
        <v>85</v>
      </c>
      <c r="B31" s="5" t="s">
        <v>42</v>
      </c>
      <c r="C31" s="5" t="s">
        <v>43</v>
      </c>
      <c r="D31" s="5" t="s">
        <v>86</v>
      </c>
      <c r="E31" s="6" t="s">
        <v>45</v>
      </c>
      <c r="F31" s="5" t="s">
        <v>17</v>
      </c>
    </row>
    <row r="32" customFormat="false" ht="23.85" hidden="false" customHeight="false" outlineLevel="0" collapsed="false">
      <c r="A32" s="5" t="s">
        <v>87</v>
      </c>
      <c r="B32" s="5" t="s">
        <v>42</v>
      </c>
      <c r="C32" s="5" t="s">
        <v>43</v>
      </c>
      <c r="D32" s="5" t="s">
        <v>74</v>
      </c>
      <c r="E32" s="6" t="s">
        <v>45</v>
      </c>
      <c r="F32" s="5" t="s">
        <v>17</v>
      </c>
    </row>
    <row r="33" customFormat="false" ht="23.85" hidden="false" customHeight="false" outlineLevel="0" collapsed="false">
      <c r="A33" s="5" t="s">
        <v>88</v>
      </c>
      <c r="B33" s="5" t="s">
        <v>42</v>
      </c>
      <c r="C33" s="5" t="s">
        <v>43</v>
      </c>
      <c r="D33" s="5" t="s">
        <v>76</v>
      </c>
      <c r="E33" s="6" t="s">
        <v>45</v>
      </c>
      <c r="F33" s="5" t="s">
        <v>17</v>
      </c>
    </row>
    <row r="34" customFormat="false" ht="23.85" hidden="false" customHeight="false" outlineLevel="0" collapsed="false">
      <c r="A34" s="5" t="s">
        <v>89</v>
      </c>
      <c r="B34" s="5" t="s">
        <v>42</v>
      </c>
      <c r="C34" s="5" t="s">
        <v>43</v>
      </c>
      <c r="D34" s="5" t="s">
        <v>90</v>
      </c>
      <c r="E34" s="6" t="s">
        <v>45</v>
      </c>
      <c r="F34" s="5" t="s">
        <v>17</v>
      </c>
    </row>
    <row r="35" customFormat="false" ht="23.85" hidden="false" customHeight="false" outlineLevel="0" collapsed="false">
      <c r="A35" s="5" t="s">
        <v>91</v>
      </c>
      <c r="B35" s="5" t="s">
        <v>42</v>
      </c>
      <c r="C35" s="5" t="s">
        <v>43</v>
      </c>
      <c r="D35" s="5" t="s">
        <v>92</v>
      </c>
      <c r="E35" s="6" t="s">
        <v>45</v>
      </c>
      <c r="F35" s="5" t="s">
        <v>17</v>
      </c>
    </row>
    <row r="36" customFormat="false" ht="23.85" hidden="false" customHeight="false" outlineLevel="0" collapsed="false">
      <c r="A36" s="5" t="s">
        <v>93</v>
      </c>
      <c r="B36" s="5" t="s">
        <v>42</v>
      </c>
      <c r="C36" s="5" t="s">
        <v>43</v>
      </c>
      <c r="D36" s="5" t="s">
        <v>94</v>
      </c>
      <c r="E36" s="6" t="s">
        <v>45</v>
      </c>
      <c r="F36" s="5" t="s">
        <v>17</v>
      </c>
    </row>
    <row r="37" customFormat="false" ht="23.85" hidden="false" customHeight="false" outlineLevel="0" collapsed="false">
      <c r="A37" s="5" t="s">
        <v>95</v>
      </c>
      <c r="B37" s="5" t="s">
        <v>42</v>
      </c>
      <c r="C37" s="5" t="s">
        <v>43</v>
      </c>
      <c r="D37" s="5" t="s">
        <v>94</v>
      </c>
      <c r="E37" s="6" t="s">
        <v>45</v>
      </c>
      <c r="F37" s="5" t="s">
        <v>17</v>
      </c>
    </row>
    <row r="38" customFormat="false" ht="23.85" hidden="false" customHeight="false" outlineLevel="0" collapsed="false">
      <c r="A38" s="5" t="s">
        <v>96</v>
      </c>
      <c r="B38" s="5" t="s">
        <v>42</v>
      </c>
      <c r="C38" s="5" t="s">
        <v>43</v>
      </c>
      <c r="D38" s="5" t="s">
        <v>82</v>
      </c>
      <c r="E38" s="6" t="s">
        <v>45</v>
      </c>
      <c r="F38" s="5" t="s">
        <v>17</v>
      </c>
    </row>
    <row r="39" customFormat="false" ht="23.85" hidden="false" customHeight="false" outlineLevel="0" collapsed="false">
      <c r="A39" s="5" t="s">
        <v>97</v>
      </c>
      <c r="B39" s="5" t="s">
        <v>42</v>
      </c>
      <c r="C39" s="5" t="s">
        <v>43</v>
      </c>
      <c r="D39" s="5" t="s">
        <v>86</v>
      </c>
      <c r="E39" s="6" t="s">
        <v>45</v>
      </c>
      <c r="F39" s="5" t="s">
        <v>17</v>
      </c>
    </row>
    <row r="40" customFormat="false" ht="23.85" hidden="false" customHeight="false" outlineLevel="0" collapsed="false">
      <c r="A40" s="5" t="s">
        <v>98</v>
      </c>
      <c r="B40" s="5" t="s">
        <v>42</v>
      </c>
      <c r="C40" s="5" t="s">
        <v>43</v>
      </c>
      <c r="D40" s="5" t="s">
        <v>82</v>
      </c>
      <c r="E40" s="6" t="s">
        <v>45</v>
      </c>
      <c r="F40" s="5" t="s">
        <v>17</v>
      </c>
    </row>
    <row r="41" customFormat="false" ht="23.85" hidden="false" customHeight="false" outlineLevel="0" collapsed="false">
      <c r="A41" s="5" t="s">
        <v>99</v>
      </c>
      <c r="B41" s="5" t="s">
        <v>42</v>
      </c>
      <c r="C41" s="5" t="s">
        <v>43</v>
      </c>
      <c r="D41" s="5" t="s">
        <v>92</v>
      </c>
      <c r="E41" s="6" t="s">
        <v>45</v>
      </c>
      <c r="F41" s="5" t="s">
        <v>17</v>
      </c>
    </row>
    <row r="42" customFormat="false" ht="23.85" hidden="false" customHeight="false" outlineLevel="0" collapsed="false">
      <c r="A42" s="5" t="s">
        <v>100</v>
      </c>
      <c r="B42" s="5" t="s">
        <v>42</v>
      </c>
      <c r="C42" s="5" t="s">
        <v>43</v>
      </c>
      <c r="D42" s="5" t="s">
        <v>101</v>
      </c>
      <c r="E42" s="6" t="s">
        <v>45</v>
      </c>
      <c r="F42" s="5" t="s">
        <v>17</v>
      </c>
    </row>
    <row r="43" customFormat="false" ht="23.85" hidden="false" customHeight="false" outlineLevel="0" collapsed="false">
      <c r="A43" s="5" t="s">
        <v>102</v>
      </c>
      <c r="B43" s="5" t="s">
        <v>42</v>
      </c>
      <c r="C43" s="5" t="s">
        <v>43</v>
      </c>
      <c r="D43" s="6" t="s">
        <v>80</v>
      </c>
      <c r="E43" s="6" t="s">
        <v>45</v>
      </c>
      <c r="F43" s="5" t="s">
        <v>17</v>
      </c>
    </row>
    <row r="44" customFormat="false" ht="23.85" hidden="false" customHeight="false" outlineLevel="0" collapsed="false">
      <c r="A44" s="5" t="s">
        <v>103</v>
      </c>
      <c r="B44" s="5" t="s">
        <v>42</v>
      </c>
      <c r="C44" s="5" t="s">
        <v>43</v>
      </c>
      <c r="D44" s="5" t="s">
        <v>90</v>
      </c>
      <c r="E44" s="6" t="s">
        <v>45</v>
      </c>
      <c r="F44" s="5" t="s">
        <v>17</v>
      </c>
    </row>
    <row r="45" customFormat="false" ht="23.85" hidden="false" customHeight="false" outlineLevel="0" collapsed="false">
      <c r="A45" s="5" t="s">
        <v>104</v>
      </c>
      <c r="B45" s="5" t="s">
        <v>42</v>
      </c>
      <c r="C45" s="5" t="s">
        <v>43</v>
      </c>
      <c r="D45" s="5" t="s">
        <v>101</v>
      </c>
      <c r="E45" s="6" t="s">
        <v>45</v>
      </c>
      <c r="F45" s="5" t="s">
        <v>17</v>
      </c>
    </row>
    <row r="46" customFormat="false" ht="23.85" hidden="false" customHeight="false" outlineLevel="0" collapsed="false">
      <c r="A46" s="5" t="s">
        <v>105</v>
      </c>
      <c r="B46" s="5" t="s">
        <v>42</v>
      </c>
      <c r="C46" s="5" t="s">
        <v>43</v>
      </c>
      <c r="D46" s="5" t="s">
        <v>101</v>
      </c>
      <c r="E46" s="6" t="s">
        <v>45</v>
      </c>
      <c r="F46" s="5" t="s">
        <v>17</v>
      </c>
    </row>
    <row r="47" customFormat="false" ht="23.85" hidden="false" customHeight="false" outlineLevel="0" collapsed="false">
      <c r="A47" s="5" t="s">
        <v>106</v>
      </c>
      <c r="B47" s="5" t="s">
        <v>42</v>
      </c>
      <c r="C47" s="5" t="s">
        <v>43</v>
      </c>
      <c r="D47" s="5" t="s">
        <v>86</v>
      </c>
      <c r="E47" s="6" t="s">
        <v>45</v>
      </c>
      <c r="F47" s="5" t="s">
        <v>17</v>
      </c>
    </row>
    <row r="48" customFormat="false" ht="23.85" hidden="false" customHeight="false" outlineLevel="0" collapsed="false">
      <c r="A48" s="5" t="s">
        <v>107</v>
      </c>
      <c r="B48" s="5" t="s">
        <v>42</v>
      </c>
      <c r="C48" s="5" t="s">
        <v>43</v>
      </c>
      <c r="D48" s="6" t="s">
        <v>80</v>
      </c>
      <c r="E48" s="6" t="s">
        <v>45</v>
      </c>
      <c r="F48" s="5" t="s">
        <v>17</v>
      </c>
    </row>
    <row r="49" customFormat="false" ht="23.85" hidden="false" customHeight="false" outlineLevel="0" collapsed="false">
      <c r="A49" s="5" t="s">
        <v>108</v>
      </c>
      <c r="B49" s="5" t="s">
        <v>42</v>
      </c>
      <c r="C49" s="5" t="s">
        <v>43</v>
      </c>
      <c r="D49" s="5" t="s">
        <v>76</v>
      </c>
      <c r="E49" s="6" t="s">
        <v>45</v>
      </c>
      <c r="F49" s="5" t="s">
        <v>17</v>
      </c>
    </row>
    <row r="50" customFormat="false" ht="23.85" hidden="false" customHeight="false" outlineLevel="0" collapsed="false">
      <c r="A50" s="5" t="s">
        <v>109</v>
      </c>
      <c r="B50" s="5" t="s">
        <v>42</v>
      </c>
      <c r="C50" s="5" t="s">
        <v>43</v>
      </c>
      <c r="D50" s="5" t="s">
        <v>101</v>
      </c>
      <c r="E50" s="6" t="s">
        <v>45</v>
      </c>
      <c r="F50" s="5" t="s">
        <v>17</v>
      </c>
    </row>
    <row r="51" customFormat="false" ht="23.85" hidden="false" customHeight="false" outlineLevel="0" collapsed="false">
      <c r="A51" s="5" t="s">
        <v>110</v>
      </c>
      <c r="B51" s="5" t="s">
        <v>42</v>
      </c>
      <c r="C51" s="5" t="s">
        <v>43</v>
      </c>
      <c r="D51" s="5" t="s">
        <v>111</v>
      </c>
      <c r="E51" s="6" t="s">
        <v>45</v>
      </c>
      <c r="F51" s="5" t="s">
        <v>17</v>
      </c>
    </row>
    <row r="52" customFormat="false" ht="23.85" hidden="false" customHeight="false" outlineLevel="0" collapsed="false">
      <c r="A52" s="5" t="s">
        <v>112</v>
      </c>
      <c r="B52" s="5" t="s">
        <v>42</v>
      </c>
      <c r="C52" s="5" t="s">
        <v>43</v>
      </c>
      <c r="D52" s="5" t="s">
        <v>90</v>
      </c>
      <c r="E52" s="6" t="s">
        <v>45</v>
      </c>
      <c r="F52" s="5" t="s">
        <v>17</v>
      </c>
    </row>
    <row r="53" customFormat="false" ht="23.85" hidden="false" customHeight="false" outlineLevel="0" collapsed="false">
      <c r="A53" s="5" t="s">
        <v>113</v>
      </c>
      <c r="B53" s="5" t="s">
        <v>42</v>
      </c>
      <c r="C53" s="5" t="s">
        <v>43</v>
      </c>
      <c r="D53" s="5" t="s">
        <v>114</v>
      </c>
      <c r="E53" s="6" t="s">
        <v>45</v>
      </c>
      <c r="F53" s="5" t="s">
        <v>17</v>
      </c>
    </row>
    <row r="54" customFormat="false" ht="23.85" hidden="false" customHeight="false" outlineLevel="0" collapsed="false">
      <c r="A54" s="5" t="s">
        <v>115</v>
      </c>
      <c r="B54" s="5" t="s">
        <v>42</v>
      </c>
      <c r="C54" s="5" t="s">
        <v>43</v>
      </c>
      <c r="D54" s="5" t="s">
        <v>116</v>
      </c>
      <c r="E54" s="6" t="s">
        <v>45</v>
      </c>
      <c r="F54" s="5" t="s">
        <v>17</v>
      </c>
    </row>
    <row r="55" customFormat="false" ht="23.85" hidden="false" customHeight="false" outlineLevel="0" collapsed="false">
      <c r="A55" s="5" t="s">
        <v>117</v>
      </c>
      <c r="B55" s="5" t="s">
        <v>42</v>
      </c>
      <c r="C55" s="5" t="s">
        <v>43</v>
      </c>
      <c r="D55" s="5" t="s">
        <v>118</v>
      </c>
      <c r="E55" s="6" t="s">
        <v>45</v>
      </c>
      <c r="F55" s="5" t="s">
        <v>17</v>
      </c>
    </row>
    <row r="56" customFormat="false" ht="23.85" hidden="false" customHeight="false" outlineLevel="0" collapsed="false">
      <c r="A56" s="5" t="s">
        <v>119</v>
      </c>
      <c r="B56" s="5" t="s">
        <v>42</v>
      </c>
      <c r="C56" s="5" t="s">
        <v>43</v>
      </c>
      <c r="D56" s="5" t="s">
        <v>120</v>
      </c>
      <c r="E56" s="6" t="s">
        <v>45</v>
      </c>
      <c r="F56" s="5" t="s">
        <v>17</v>
      </c>
    </row>
    <row r="57" customFormat="false" ht="23.85" hidden="false" customHeight="false" outlineLevel="0" collapsed="false">
      <c r="A57" s="5" t="s">
        <v>121</v>
      </c>
      <c r="B57" s="5" t="s">
        <v>42</v>
      </c>
      <c r="C57" s="5" t="s">
        <v>43</v>
      </c>
      <c r="D57" s="5" t="s">
        <v>122</v>
      </c>
      <c r="E57" s="6" t="s">
        <v>45</v>
      </c>
      <c r="F57" s="5" t="s">
        <v>17</v>
      </c>
    </row>
    <row r="58" customFormat="false" ht="23.85" hidden="false" customHeight="false" outlineLevel="0" collapsed="false">
      <c r="A58" s="5" t="s">
        <v>123</v>
      </c>
      <c r="B58" s="5" t="s">
        <v>42</v>
      </c>
      <c r="C58" s="5" t="s">
        <v>43</v>
      </c>
      <c r="D58" s="5" t="s">
        <v>124</v>
      </c>
      <c r="E58" s="6" t="s">
        <v>45</v>
      </c>
      <c r="F58" s="5" t="s">
        <v>17</v>
      </c>
    </row>
    <row r="59" customFormat="false" ht="23.85" hidden="false" customHeight="false" outlineLevel="0" collapsed="false">
      <c r="A59" s="5" t="s">
        <v>125</v>
      </c>
      <c r="B59" s="5" t="s">
        <v>42</v>
      </c>
      <c r="C59" s="5" t="s">
        <v>43</v>
      </c>
      <c r="D59" s="5" t="s">
        <v>126</v>
      </c>
      <c r="E59" s="6" t="s">
        <v>45</v>
      </c>
      <c r="F59" s="5" t="s">
        <v>17</v>
      </c>
    </row>
    <row r="60" customFormat="false" ht="23.85" hidden="false" customHeight="false" outlineLevel="0" collapsed="false">
      <c r="A60" s="5" t="s">
        <v>127</v>
      </c>
      <c r="B60" s="5" t="s">
        <v>42</v>
      </c>
      <c r="C60" s="5" t="s">
        <v>43</v>
      </c>
      <c r="D60" s="5" t="s">
        <v>114</v>
      </c>
      <c r="E60" s="6" t="s">
        <v>45</v>
      </c>
      <c r="F60" s="5" t="s">
        <v>17</v>
      </c>
    </row>
    <row r="61" customFormat="false" ht="23.85" hidden="false" customHeight="false" outlineLevel="0" collapsed="false">
      <c r="A61" s="5" t="s">
        <v>128</v>
      </c>
      <c r="B61" s="5" t="s">
        <v>42</v>
      </c>
      <c r="C61" s="5" t="s">
        <v>43</v>
      </c>
      <c r="D61" s="5" t="s">
        <v>120</v>
      </c>
      <c r="E61" s="6" t="s">
        <v>45</v>
      </c>
      <c r="F61" s="5" t="s">
        <v>17</v>
      </c>
    </row>
    <row r="62" customFormat="false" ht="23.85" hidden="false" customHeight="false" outlineLevel="0" collapsed="false">
      <c r="A62" s="5" t="s">
        <v>129</v>
      </c>
      <c r="B62" s="5" t="s">
        <v>42</v>
      </c>
      <c r="C62" s="5" t="s">
        <v>43</v>
      </c>
      <c r="D62" s="5" t="s">
        <v>126</v>
      </c>
      <c r="E62" s="6" t="s">
        <v>45</v>
      </c>
      <c r="F62" s="5" t="s">
        <v>17</v>
      </c>
    </row>
    <row r="63" customFormat="false" ht="23.85" hidden="false" customHeight="false" outlineLevel="0" collapsed="false">
      <c r="A63" s="5" t="s">
        <v>130</v>
      </c>
      <c r="B63" s="5" t="s">
        <v>42</v>
      </c>
      <c r="C63" s="5" t="s">
        <v>43</v>
      </c>
      <c r="D63" s="5" t="s">
        <v>114</v>
      </c>
      <c r="E63" s="6" t="s">
        <v>45</v>
      </c>
      <c r="F63" s="5" t="s">
        <v>17</v>
      </c>
    </row>
    <row r="64" customFormat="false" ht="23.85" hidden="false" customHeight="false" outlineLevel="0" collapsed="false">
      <c r="A64" s="5" t="s">
        <v>131</v>
      </c>
      <c r="B64" s="5" t="s">
        <v>42</v>
      </c>
      <c r="C64" s="5" t="s">
        <v>43</v>
      </c>
      <c r="D64" s="6" t="s">
        <v>132</v>
      </c>
      <c r="E64" s="6" t="s">
        <v>45</v>
      </c>
      <c r="F64" s="5" t="s">
        <v>17</v>
      </c>
    </row>
    <row r="65" customFormat="false" ht="23.85" hidden="false" customHeight="false" outlineLevel="0" collapsed="false">
      <c r="A65" s="5" t="s">
        <v>133</v>
      </c>
      <c r="B65" s="5" t="s">
        <v>42</v>
      </c>
      <c r="C65" s="5" t="s">
        <v>43</v>
      </c>
      <c r="D65" s="6" t="s">
        <v>134</v>
      </c>
      <c r="E65" s="6" t="s">
        <v>45</v>
      </c>
      <c r="F65" s="5" t="s">
        <v>17</v>
      </c>
    </row>
    <row r="66" customFormat="false" ht="23.85" hidden="false" customHeight="false" outlineLevel="0" collapsed="false">
      <c r="A66" s="5" t="s">
        <v>135</v>
      </c>
      <c r="B66" s="5" t="s">
        <v>42</v>
      </c>
      <c r="C66" s="5" t="s">
        <v>43</v>
      </c>
      <c r="D66" s="5" t="s">
        <v>136</v>
      </c>
      <c r="E66" s="6" t="s">
        <v>45</v>
      </c>
      <c r="F66" s="5" t="s">
        <v>17</v>
      </c>
    </row>
    <row r="67" customFormat="false" ht="23.85" hidden="false" customHeight="false" outlineLevel="0" collapsed="false">
      <c r="A67" s="5" t="s">
        <v>137</v>
      </c>
      <c r="B67" s="5" t="s">
        <v>42</v>
      </c>
      <c r="C67" s="5" t="s">
        <v>43</v>
      </c>
      <c r="D67" s="6" t="s">
        <v>138</v>
      </c>
      <c r="E67" s="6" t="s">
        <v>45</v>
      </c>
      <c r="F67" s="5" t="s">
        <v>17</v>
      </c>
    </row>
    <row r="68" customFormat="false" ht="23.85" hidden="false" customHeight="false" outlineLevel="0" collapsed="false">
      <c r="A68" s="5" t="s">
        <v>139</v>
      </c>
      <c r="B68" s="5" t="s">
        <v>42</v>
      </c>
      <c r="C68" s="5" t="s">
        <v>43</v>
      </c>
      <c r="D68" s="6" t="s">
        <v>140</v>
      </c>
      <c r="E68" s="6" t="s">
        <v>45</v>
      </c>
      <c r="F68" s="5" t="s">
        <v>17</v>
      </c>
    </row>
    <row r="69" customFormat="false" ht="23.85" hidden="false" customHeight="false" outlineLevel="0" collapsed="false">
      <c r="A69" s="5" t="s">
        <v>141</v>
      </c>
      <c r="B69" s="5" t="s">
        <v>42</v>
      </c>
      <c r="C69" s="5" t="s">
        <v>43</v>
      </c>
      <c r="D69" s="5" t="s">
        <v>142</v>
      </c>
      <c r="E69" s="6" t="s">
        <v>45</v>
      </c>
      <c r="F69" s="5" t="s">
        <v>17</v>
      </c>
    </row>
    <row r="70" customFormat="false" ht="23.85" hidden="false" customHeight="false" outlineLevel="0" collapsed="false">
      <c r="A70" s="5" t="s">
        <v>143</v>
      </c>
      <c r="B70" s="5" t="s">
        <v>42</v>
      </c>
      <c r="C70" s="5" t="s">
        <v>43</v>
      </c>
      <c r="D70" s="6" t="s">
        <v>80</v>
      </c>
      <c r="E70" s="6" t="s">
        <v>45</v>
      </c>
      <c r="F70" s="5" t="s">
        <v>17</v>
      </c>
    </row>
    <row r="71" customFormat="false" ht="23.85" hidden="false" customHeight="false" outlineLevel="0" collapsed="false">
      <c r="A71" s="5" t="s">
        <v>144</v>
      </c>
      <c r="B71" s="5" t="s">
        <v>42</v>
      </c>
      <c r="C71" s="5" t="s">
        <v>43</v>
      </c>
      <c r="D71" s="6" t="s">
        <v>145</v>
      </c>
      <c r="E71" s="6" t="s">
        <v>45</v>
      </c>
      <c r="F71" s="5" t="s">
        <v>17</v>
      </c>
    </row>
    <row r="72" customFormat="false" ht="23.85" hidden="false" customHeight="false" outlineLevel="0" collapsed="false">
      <c r="A72" s="5" t="s">
        <v>146</v>
      </c>
      <c r="B72" s="5" t="s">
        <v>42</v>
      </c>
      <c r="C72" s="5" t="s">
        <v>43</v>
      </c>
      <c r="D72" s="6" t="s">
        <v>147</v>
      </c>
      <c r="E72" s="6" t="s">
        <v>45</v>
      </c>
      <c r="F72" s="5" t="s">
        <v>17</v>
      </c>
    </row>
    <row r="73" customFormat="false" ht="23.85" hidden="false" customHeight="false" outlineLevel="0" collapsed="false">
      <c r="A73" s="5" t="s">
        <v>148</v>
      </c>
      <c r="B73" s="5" t="s">
        <v>42</v>
      </c>
      <c r="C73" s="5" t="s">
        <v>43</v>
      </c>
      <c r="D73" s="5" t="s">
        <v>120</v>
      </c>
      <c r="E73" s="6" t="s">
        <v>45</v>
      </c>
      <c r="F73" s="5" t="s">
        <v>17</v>
      </c>
    </row>
    <row r="74" customFormat="false" ht="23.85" hidden="false" customHeight="false" outlineLevel="0" collapsed="false">
      <c r="A74" s="5" t="s">
        <v>149</v>
      </c>
      <c r="B74" s="5" t="s">
        <v>42</v>
      </c>
      <c r="C74" s="5" t="s">
        <v>43</v>
      </c>
      <c r="D74" s="5" t="s">
        <v>150</v>
      </c>
      <c r="E74" s="6" t="s">
        <v>45</v>
      </c>
      <c r="F74" s="5" t="s">
        <v>17</v>
      </c>
    </row>
    <row r="75" customFormat="false" ht="23.85" hidden="false" customHeight="false" outlineLevel="0" collapsed="false">
      <c r="A75" s="5" t="s">
        <v>151</v>
      </c>
      <c r="B75" s="5" t="s">
        <v>42</v>
      </c>
      <c r="C75" s="5" t="s">
        <v>43</v>
      </c>
      <c r="D75" s="5" t="s">
        <v>142</v>
      </c>
      <c r="E75" s="6" t="s">
        <v>45</v>
      </c>
      <c r="F75" s="5" t="s">
        <v>17</v>
      </c>
    </row>
    <row r="76" customFormat="false" ht="23.85" hidden="false" customHeight="false" outlineLevel="0" collapsed="false">
      <c r="A76" s="5" t="s">
        <v>152</v>
      </c>
      <c r="B76" s="5" t="s">
        <v>42</v>
      </c>
      <c r="C76" s="5" t="s">
        <v>43</v>
      </c>
      <c r="D76" s="6" t="s">
        <v>153</v>
      </c>
      <c r="E76" s="6" t="s">
        <v>45</v>
      </c>
      <c r="F76" s="5" t="s">
        <v>17</v>
      </c>
    </row>
    <row r="77" customFormat="false" ht="23.85" hidden="false" customHeight="false" outlineLevel="0" collapsed="false">
      <c r="A77" s="5" t="s">
        <v>154</v>
      </c>
      <c r="B77" s="5" t="s">
        <v>42</v>
      </c>
      <c r="C77" s="5" t="s">
        <v>43</v>
      </c>
      <c r="D77" s="5" t="s">
        <v>155</v>
      </c>
      <c r="E77" s="6" t="s">
        <v>45</v>
      </c>
      <c r="F77" s="5" t="s">
        <v>17</v>
      </c>
    </row>
    <row r="78" customFormat="false" ht="23.85" hidden="false" customHeight="false" outlineLevel="0" collapsed="false">
      <c r="A78" s="5" t="s">
        <v>156</v>
      </c>
      <c r="B78" s="5" t="s">
        <v>42</v>
      </c>
      <c r="C78" s="5" t="s">
        <v>43</v>
      </c>
      <c r="D78" s="6" t="s">
        <v>157</v>
      </c>
      <c r="E78" s="6" t="s">
        <v>45</v>
      </c>
      <c r="F78" s="5" t="s">
        <v>17</v>
      </c>
    </row>
    <row r="79" customFormat="false" ht="23.85" hidden="false" customHeight="false" outlineLevel="0" collapsed="false">
      <c r="A79" s="5" t="s">
        <v>158</v>
      </c>
      <c r="B79" s="5" t="s">
        <v>42</v>
      </c>
      <c r="C79" s="5" t="s">
        <v>43</v>
      </c>
      <c r="D79" s="5" t="s">
        <v>159</v>
      </c>
      <c r="E79" s="6" t="s">
        <v>45</v>
      </c>
      <c r="F79" s="5" t="s">
        <v>17</v>
      </c>
    </row>
    <row r="80" customFormat="false" ht="23.85" hidden="false" customHeight="false" outlineLevel="0" collapsed="false">
      <c r="A80" s="5" t="s">
        <v>160</v>
      </c>
      <c r="B80" s="5" t="s">
        <v>42</v>
      </c>
      <c r="C80" s="5" t="s">
        <v>43</v>
      </c>
      <c r="D80" s="5" t="s">
        <v>161</v>
      </c>
      <c r="E80" s="6" t="s">
        <v>45</v>
      </c>
      <c r="F80" s="5" t="s">
        <v>17</v>
      </c>
    </row>
    <row r="81" customFormat="false" ht="23.85" hidden="false" customHeight="false" outlineLevel="0" collapsed="false">
      <c r="A81" s="5" t="s">
        <v>162</v>
      </c>
      <c r="B81" s="5" t="s">
        <v>42</v>
      </c>
      <c r="C81" s="5" t="s">
        <v>43</v>
      </c>
      <c r="D81" s="6" t="s">
        <v>163</v>
      </c>
      <c r="E81" s="6" t="s">
        <v>45</v>
      </c>
      <c r="F81" s="5" t="s">
        <v>17</v>
      </c>
    </row>
    <row r="82" customFormat="false" ht="23.85" hidden="false" customHeight="false" outlineLevel="0" collapsed="false">
      <c r="A82" s="5" t="s">
        <v>164</v>
      </c>
      <c r="B82" s="5" t="s">
        <v>42</v>
      </c>
      <c r="C82" s="5" t="s">
        <v>43</v>
      </c>
      <c r="D82" s="6" t="s">
        <v>165</v>
      </c>
      <c r="E82" s="6" t="s">
        <v>45</v>
      </c>
      <c r="F82" s="5" t="s">
        <v>17</v>
      </c>
    </row>
    <row r="83" customFormat="false" ht="23.85" hidden="false" customHeight="false" outlineLevel="0" collapsed="false">
      <c r="A83" s="5" t="s">
        <v>166</v>
      </c>
      <c r="B83" s="5" t="s">
        <v>42</v>
      </c>
      <c r="C83" s="5" t="s">
        <v>43</v>
      </c>
      <c r="D83" s="6" t="s">
        <v>167</v>
      </c>
      <c r="E83" s="6" t="s">
        <v>45</v>
      </c>
      <c r="F83" s="5" t="s">
        <v>17</v>
      </c>
    </row>
    <row r="84" customFormat="false" ht="23.85" hidden="false" customHeight="false" outlineLevel="0" collapsed="false">
      <c r="A84" s="5" t="s">
        <v>168</v>
      </c>
      <c r="B84" s="5" t="s">
        <v>42</v>
      </c>
      <c r="C84" s="5" t="s">
        <v>43</v>
      </c>
      <c r="D84" s="6" t="s">
        <v>169</v>
      </c>
      <c r="E84" s="6" t="s">
        <v>45</v>
      </c>
      <c r="F84" s="5" t="s">
        <v>17</v>
      </c>
    </row>
    <row r="85" customFormat="false" ht="23.85" hidden="false" customHeight="false" outlineLevel="0" collapsed="false">
      <c r="A85" s="5" t="s">
        <v>170</v>
      </c>
      <c r="B85" s="5" t="s">
        <v>42</v>
      </c>
      <c r="C85" s="5" t="s">
        <v>43</v>
      </c>
      <c r="D85" s="6" t="s">
        <v>171</v>
      </c>
      <c r="E85" s="6" t="s">
        <v>45</v>
      </c>
      <c r="F85" s="5" t="s">
        <v>17</v>
      </c>
    </row>
    <row r="86" customFormat="false" ht="23.85" hidden="false" customHeight="false" outlineLevel="0" collapsed="false">
      <c r="A86" s="5" t="s">
        <v>172</v>
      </c>
      <c r="B86" s="5" t="s">
        <v>42</v>
      </c>
      <c r="C86" s="5" t="s">
        <v>43</v>
      </c>
      <c r="D86" s="5" t="s">
        <v>173</v>
      </c>
      <c r="E86" s="6" t="s">
        <v>45</v>
      </c>
      <c r="F86" s="5" t="s">
        <v>17</v>
      </c>
    </row>
    <row r="87" customFormat="false" ht="23.85" hidden="false" customHeight="false" outlineLevel="0" collapsed="false">
      <c r="A87" s="5" t="s">
        <v>174</v>
      </c>
      <c r="B87" s="5" t="s">
        <v>42</v>
      </c>
      <c r="C87" s="5" t="s">
        <v>43</v>
      </c>
      <c r="D87" s="5" t="s">
        <v>175</v>
      </c>
      <c r="E87" s="6" t="s">
        <v>45</v>
      </c>
      <c r="F87" s="5" t="s">
        <v>17</v>
      </c>
    </row>
    <row r="88" customFormat="false" ht="23.85" hidden="false" customHeight="false" outlineLevel="0" collapsed="false">
      <c r="A88" s="5" t="s">
        <v>176</v>
      </c>
      <c r="B88" s="5" t="s">
        <v>42</v>
      </c>
      <c r="C88" s="5" t="s">
        <v>43</v>
      </c>
      <c r="D88" s="5" t="s">
        <v>173</v>
      </c>
      <c r="E88" s="6" t="s">
        <v>45</v>
      </c>
      <c r="F88" s="5" t="s">
        <v>17</v>
      </c>
    </row>
    <row r="89" customFormat="false" ht="23.85" hidden="false" customHeight="false" outlineLevel="0" collapsed="false">
      <c r="A89" s="5" t="s">
        <v>177</v>
      </c>
      <c r="B89" s="5" t="s">
        <v>42</v>
      </c>
      <c r="C89" s="5" t="s">
        <v>43</v>
      </c>
      <c r="D89" s="6" t="s">
        <v>147</v>
      </c>
      <c r="E89" s="6" t="s">
        <v>45</v>
      </c>
      <c r="F89" s="5" t="s">
        <v>17</v>
      </c>
    </row>
    <row r="90" customFormat="false" ht="23.85" hidden="false" customHeight="false" outlineLevel="0" collapsed="false">
      <c r="A90" s="5" t="s">
        <v>178</v>
      </c>
      <c r="B90" s="5" t="s">
        <v>42</v>
      </c>
      <c r="C90" s="5" t="s">
        <v>43</v>
      </c>
      <c r="D90" s="5" t="s">
        <v>179</v>
      </c>
      <c r="E90" s="6" t="s">
        <v>45</v>
      </c>
      <c r="F90" s="5" t="s">
        <v>17</v>
      </c>
    </row>
    <row r="91" customFormat="false" ht="23.85" hidden="false" customHeight="false" outlineLevel="0" collapsed="false">
      <c r="A91" s="5" t="s">
        <v>180</v>
      </c>
      <c r="B91" s="5" t="s">
        <v>42</v>
      </c>
      <c r="C91" s="5" t="s">
        <v>43</v>
      </c>
      <c r="D91" s="5" t="s">
        <v>181</v>
      </c>
      <c r="E91" s="6" t="s">
        <v>45</v>
      </c>
      <c r="F91" s="5" t="s">
        <v>17</v>
      </c>
    </row>
    <row r="92" customFormat="false" ht="23.85" hidden="false" customHeight="false" outlineLevel="0" collapsed="false">
      <c r="A92" s="5" t="s">
        <v>182</v>
      </c>
      <c r="B92" s="5" t="s">
        <v>42</v>
      </c>
      <c r="C92" s="5" t="s">
        <v>43</v>
      </c>
      <c r="D92" s="5" t="s">
        <v>175</v>
      </c>
      <c r="E92" s="6" t="s">
        <v>45</v>
      </c>
      <c r="F92" s="5" t="s">
        <v>17</v>
      </c>
    </row>
    <row r="93" customFormat="false" ht="23.85" hidden="false" customHeight="false" outlineLevel="0" collapsed="false">
      <c r="A93" s="5" t="s">
        <v>183</v>
      </c>
      <c r="B93" s="5" t="s">
        <v>42</v>
      </c>
      <c r="C93" s="5" t="s">
        <v>43</v>
      </c>
      <c r="D93" s="5" t="s">
        <v>184</v>
      </c>
      <c r="E93" s="6" t="s">
        <v>45</v>
      </c>
      <c r="F93" s="5" t="s">
        <v>17</v>
      </c>
    </row>
    <row r="94" customFormat="false" ht="23.85" hidden="false" customHeight="false" outlineLevel="0" collapsed="false">
      <c r="A94" s="5" t="s">
        <v>185</v>
      </c>
      <c r="B94" s="5" t="s">
        <v>42</v>
      </c>
      <c r="C94" s="5" t="s">
        <v>43</v>
      </c>
      <c r="D94" s="5" t="s">
        <v>186</v>
      </c>
      <c r="E94" s="6" t="s">
        <v>45</v>
      </c>
      <c r="F94" s="5" t="s">
        <v>17</v>
      </c>
    </row>
    <row r="95" customFormat="false" ht="23.85" hidden="false" customHeight="false" outlineLevel="0" collapsed="false">
      <c r="A95" s="5" t="s">
        <v>187</v>
      </c>
      <c r="B95" s="5" t="s">
        <v>42</v>
      </c>
      <c r="C95" s="5" t="s">
        <v>43</v>
      </c>
      <c r="D95" s="5" t="s">
        <v>188</v>
      </c>
      <c r="E95" s="6" t="s">
        <v>45</v>
      </c>
      <c r="F95" s="5" t="s">
        <v>17</v>
      </c>
    </row>
    <row r="96" customFormat="false" ht="23.85" hidden="false" customHeight="false" outlineLevel="0" collapsed="false">
      <c r="A96" s="5" t="s">
        <v>189</v>
      </c>
      <c r="B96" s="5" t="s">
        <v>42</v>
      </c>
      <c r="C96" s="5" t="s">
        <v>43</v>
      </c>
      <c r="D96" s="5" t="s">
        <v>184</v>
      </c>
      <c r="E96" s="6" t="s">
        <v>45</v>
      </c>
      <c r="F96" s="5" t="s">
        <v>17</v>
      </c>
    </row>
    <row r="97" customFormat="false" ht="23.85" hidden="false" customHeight="false" outlineLevel="0" collapsed="false">
      <c r="A97" s="5" t="s">
        <v>190</v>
      </c>
      <c r="B97" s="5" t="s">
        <v>42</v>
      </c>
      <c r="C97" s="5" t="s">
        <v>43</v>
      </c>
      <c r="D97" s="5" t="s">
        <v>173</v>
      </c>
      <c r="E97" s="6" t="s">
        <v>45</v>
      </c>
      <c r="F97" s="5" t="s">
        <v>17</v>
      </c>
    </row>
    <row r="98" customFormat="false" ht="23.85" hidden="false" customHeight="false" outlineLevel="0" collapsed="false">
      <c r="A98" s="5" t="s">
        <v>191</v>
      </c>
      <c r="B98" s="5" t="s">
        <v>42</v>
      </c>
      <c r="C98" s="5" t="s">
        <v>43</v>
      </c>
      <c r="D98" s="5" t="s">
        <v>192</v>
      </c>
      <c r="E98" s="6" t="s">
        <v>45</v>
      </c>
      <c r="F98" s="5" t="s">
        <v>17</v>
      </c>
    </row>
    <row r="99" customFormat="false" ht="23.85" hidden="false" customHeight="false" outlineLevel="0" collapsed="false">
      <c r="A99" s="5" t="s">
        <v>193</v>
      </c>
      <c r="B99" s="5" t="s">
        <v>42</v>
      </c>
      <c r="C99" s="5" t="s">
        <v>43</v>
      </c>
      <c r="D99" s="5" t="s">
        <v>179</v>
      </c>
      <c r="E99" s="6" t="s">
        <v>45</v>
      </c>
      <c r="F99" s="5" t="s">
        <v>17</v>
      </c>
    </row>
    <row r="100" customFormat="false" ht="23.85" hidden="false" customHeight="false" outlineLevel="0" collapsed="false">
      <c r="A100" s="5" t="s">
        <v>194</v>
      </c>
      <c r="B100" s="5" t="s">
        <v>42</v>
      </c>
      <c r="C100" s="5" t="s">
        <v>43</v>
      </c>
      <c r="D100" s="5" t="s">
        <v>195</v>
      </c>
      <c r="E100" s="6" t="s">
        <v>45</v>
      </c>
      <c r="F100" s="5" t="s">
        <v>17</v>
      </c>
    </row>
    <row r="101" customFormat="false" ht="23.85" hidden="false" customHeight="false" outlineLevel="0" collapsed="false">
      <c r="A101" s="5" t="s">
        <v>196</v>
      </c>
      <c r="B101" s="5" t="s">
        <v>42</v>
      </c>
      <c r="C101" s="5" t="s">
        <v>43</v>
      </c>
      <c r="D101" s="5" t="s">
        <v>184</v>
      </c>
      <c r="E101" s="6" t="s">
        <v>45</v>
      </c>
      <c r="F101" s="5" t="s">
        <v>17</v>
      </c>
    </row>
    <row r="102" customFormat="false" ht="23.85" hidden="false" customHeight="false" outlineLevel="0" collapsed="false">
      <c r="A102" s="5" t="s">
        <v>197</v>
      </c>
      <c r="B102" s="5" t="s">
        <v>42</v>
      </c>
      <c r="C102" s="5" t="s">
        <v>43</v>
      </c>
      <c r="D102" s="5" t="s">
        <v>195</v>
      </c>
      <c r="E102" s="6" t="s">
        <v>45</v>
      </c>
      <c r="F102" s="5" t="s">
        <v>17</v>
      </c>
    </row>
    <row r="103" customFormat="false" ht="23.85" hidden="false" customHeight="false" outlineLevel="0" collapsed="false">
      <c r="A103" s="5" t="s">
        <v>198</v>
      </c>
      <c r="B103" s="5" t="s">
        <v>42</v>
      </c>
      <c r="C103" s="5" t="s">
        <v>43</v>
      </c>
      <c r="D103" s="5" t="s">
        <v>173</v>
      </c>
      <c r="E103" s="6" t="s">
        <v>45</v>
      </c>
      <c r="F103" s="5" t="s">
        <v>17</v>
      </c>
    </row>
    <row r="104" customFormat="false" ht="23.85" hidden="false" customHeight="false" outlineLevel="0" collapsed="false">
      <c r="A104" s="5" t="s">
        <v>199</v>
      </c>
      <c r="B104" s="5" t="s">
        <v>42</v>
      </c>
      <c r="C104" s="5" t="s">
        <v>43</v>
      </c>
      <c r="D104" s="6" t="s">
        <v>147</v>
      </c>
      <c r="E104" s="6" t="s">
        <v>45</v>
      </c>
      <c r="F104" s="5" t="s">
        <v>17</v>
      </c>
    </row>
    <row r="105" customFormat="false" ht="23.85" hidden="false" customHeight="false" outlineLevel="0" collapsed="false">
      <c r="A105" s="5" t="s">
        <v>200</v>
      </c>
      <c r="B105" s="5" t="s">
        <v>42</v>
      </c>
      <c r="C105" s="5" t="s">
        <v>43</v>
      </c>
      <c r="D105" s="5" t="s">
        <v>188</v>
      </c>
      <c r="E105" s="6" t="s">
        <v>45</v>
      </c>
      <c r="F105" s="5" t="s">
        <v>17</v>
      </c>
    </row>
    <row r="106" customFormat="false" ht="23.85" hidden="false" customHeight="false" outlineLevel="0" collapsed="false">
      <c r="A106" s="5" t="s">
        <v>201</v>
      </c>
      <c r="B106" s="5" t="s">
        <v>42</v>
      </c>
      <c r="C106" s="5" t="s">
        <v>43</v>
      </c>
      <c r="D106" s="5" t="s">
        <v>181</v>
      </c>
      <c r="E106" s="6" t="s">
        <v>45</v>
      </c>
      <c r="F106" s="5" t="s">
        <v>17</v>
      </c>
    </row>
    <row r="107" customFormat="false" ht="23.85" hidden="false" customHeight="false" outlineLevel="0" collapsed="false">
      <c r="A107" s="5" t="s">
        <v>202</v>
      </c>
      <c r="B107" s="5" t="s">
        <v>42</v>
      </c>
      <c r="C107" s="5" t="s">
        <v>43</v>
      </c>
      <c r="D107" s="5" t="s">
        <v>181</v>
      </c>
      <c r="E107" s="6" t="s">
        <v>45</v>
      </c>
      <c r="F107" s="5" t="s">
        <v>17</v>
      </c>
    </row>
    <row r="108" customFormat="false" ht="23.85" hidden="false" customHeight="false" outlineLevel="0" collapsed="false">
      <c r="A108" s="5" t="s">
        <v>203</v>
      </c>
      <c r="B108" s="5" t="s">
        <v>42</v>
      </c>
      <c r="C108" s="5" t="s">
        <v>43</v>
      </c>
      <c r="D108" s="5" t="s">
        <v>204</v>
      </c>
      <c r="E108" s="6" t="s">
        <v>45</v>
      </c>
      <c r="F108" s="5" t="s">
        <v>17</v>
      </c>
    </row>
    <row r="109" customFormat="false" ht="23.85" hidden="false" customHeight="false" outlineLevel="0" collapsed="false">
      <c r="A109" s="5" t="s">
        <v>205</v>
      </c>
      <c r="B109" s="5" t="s">
        <v>42</v>
      </c>
      <c r="C109" s="5" t="s">
        <v>43</v>
      </c>
      <c r="D109" s="5" t="s">
        <v>179</v>
      </c>
      <c r="E109" s="6" t="s">
        <v>45</v>
      </c>
      <c r="F109" s="5" t="s">
        <v>17</v>
      </c>
    </row>
    <row r="110" customFormat="false" ht="23.85" hidden="false" customHeight="false" outlineLevel="0" collapsed="false">
      <c r="A110" s="5" t="s">
        <v>206</v>
      </c>
      <c r="B110" s="5" t="s">
        <v>42</v>
      </c>
      <c r="C110" s="5" t="s">
        <v>43</v>
      </c>
      <c r="D110" s="5" t="s">
        <v>175</v>
      </c>
      <c r="E110" s="6" t="s">
        <v>45</v>
      </c>
      <c r="F110" s="5" t="s">
        <v>17</v>
      </c>
    </row>
    <row r="111" customFormat="false" ht="23.85" hidden="false" customHeight="false" outlineLevel="0" collapsed="false">
      <c r="A111" s="5" t="s">
        <v>207</v>
      </c>
      <c r="B111" s="5" t="s">
        <v>42</v>
      </c>
      <c r="C111" s="5" t="s">
        <v>43</v>
      </c>
      <c r="D111" s="5" t="s">
        <v>186</v>
      </c>
      <c r="E111" s="6" t="s">
        <v>45</v>
      </c>
      <c r="F111" s="5" t="s">
        <v>17</v>
      </c>
    </row>
    <row r="112" customFormat="false" ht="23.85" hidden="false" customHeight="false" outlineLevel="0" collapsed="false">
      <c r="A112" s="5" t="s">
        <v>208</v>
      </c>
      <c r="B112" s="5" t="s">
        <v>42</v>
      </c>
      <c r="C112" s="5" t="s">
        <v>43</v>
      </c>
      <c r="D112" s="5" t="s">
        <v>179</v>
      </c>
      <c r="E112" s="6" t="s">
        <v>45</v>
      </c>
      <c r="F112" s="5" t="s">
        <v>17</v>
      </c>
    </row>
    <row r="113" customFormat="false" ht="23.85" hidden="false" customHeight="false" outlineLevel="0" collapsed="false">
      <c r="A113" s="5" t="s">
        <v>209</v>
      </c>
      <c r="B113" s="5" t="s">
        <v>42</v>
      </c>
      <c r="C113" s="5" t="s">
        <v>43</v>
      </c>
      <c r="D113" s="5" t="s">
        <v>186</v>
      </c>
      <c r="E113" s="6" t="s">
        <v>45</v>
      </c>
      <c r="F113" s="5" t="s">
        <v>17</v>
      </c>
    </row>
    <row r="114" customFormat="false" ht="23.85" hidden="false" customHeight="false" outlineLevel="0" collapsed="false">
      <c r="A114" s="5" t="s">
        <v>210</v>
      </c>
      <c r="B114" s="5" t="s">
        <v>42</v>
      </c>
      <c r="C114" s="5" t="s">
        <v>43</v>
      </c>
      <c r="D114" s="6" t="s">
        <v>147</v>
      </c>
      <c r="E114" s="6" t="s">
        <v>45</v>
      </c>
      <c r="F114" s="5" t="s">
        <v>17</v>
      </c>
    </row>
    <row r="115" customFormat="false" ht="23.85" hidden="false" customHeight="false" outlineLevel="0" collapsed="false">
      <c r="A115" s="5" t="s">
        <v>211</v>
      </c>
      <c r="B115" s="5" t="s">
        <v>42</v>
      </c>
      <c r="C115" s="5" t="s">
        <v>43</v>
      </c>
      <c r="D115" s="5" t="s">
        <v>192</v>
      </c>
      <c r="E115" s="6" t="s">
        <v>45</v>
      </c>
      <c r="F115" s="5" t="s">
        <v>17</v>
      </c>
    </row>
    <row r="116" customFormat="false" ht="23.85" hidden="false" customHeight="false" outlineLevel="0" collapsed="false">
      <c r="A116" s="5" t="s">
        <v>212</v>
      </c>
      <c r="B116" s="5" t="s">
        <v>42</v>
      </c>
      <c r="C116" s="5" t="s">
        <v>43</v>
      </c>
      <c r="D116" s="5" t="s">
        <v>188</v>
      </c>
      <c r="E116" s="6" t="s">
        <v>45</v>
      </c>
      <c r="F116" s="5" t="s">
        <v>17</v>
      </c>
    </row>
    <row r="117" customFormat="false" ht="23.85" hidden="false" customHeight="false" outlineLevel="0" collapsed="false">
      <c r="A117" s="5" t="s">
        <v>213</v>
      </c>
      <c r="B117" s="5" t="s">
        <v>42</v>
      </c>
      <c r="C117" s="5" t="s">
        <v>43</v>
      </c>
      <c r="D117" s="5" t="s">
        <v>161</v>
      </c>
      <c r="E117" s="6" t="s">
        <v>45</v>
      </c>
      <c r="F117" s="5" t="s">
        <v>17</v>
      </c>
    </row>
    <row r="118" customFormat="false" ht="23.85" hidden="false" customHeight="false" outlineLevel="0" collapsed="false">
      <c r="A118" s="5" t="s">
        <v>214</v>
      </c>
      <c r="B118" s="5" t="s">
        <v>42</v>
      </c>
      <c r="C118" s="5" t="s">
        <v>43</v>
      </c>
      <c r="D118" s="5" t="s">
        <v>215</v>
      </c>
      <c r="E118" s="6" t="s">
        <v>45</v>
      </c>
      <c r="F118" s="5" t="s">
        <v>17</v>
      </c>
    </row>
    <row r="119" customFormat="false" ht="23.85" hidden="false" customHeight="false" outlineLevel="0" collapsed="false">
      <c r="A119" s="5" t="s">
        <v>216</v>
      </c>
      <c r="B119" s="5" t="s">
        <v>42</v>
      </c>
      <c r="C119" s="5" t="s">
        <v>43</v>
      </c>
      <c r="D119" s="5" t="s">
        <v>217</v>
      </c>
      <c r="E119" s="6" t="s">
        <v>45</v>
      </c>
      <c r="F119" s="5" t="s">
        <v>17</v>
      </c>
    </row>
    <row r="120" customFormat="false" ht="23.85" hidden="false" customHeight="false" outlineLevel="0" collapsed="false">
      <c r="A120" s="5" t="s">
        <v>218</v>
      </c>
      <c r="B120" s="5" t="s">
        <v>42</v>
      </c>
      <c r="C120" s="5" t="s">
        <v>43</v>
      </c>
      <c r="D120" s="5" t="s">
        <v>219</v>
      </c>
      <c r="E120" s="6" t="s">
        <v>45</v>
      </c>
      <c r="F120" s="5" t="s">
        <v>17</v>
      </c>
    </row>
    <row r="121" customFormat="false" ht="23.85" hidden="false" customHeight="false" outlineLevel="0" collapsed="false">
      <c r="A121" s="5" t="s">
        <v>220</v>
      </c>
      <c r="B121" s="5" t="s">
        <v>42</v>
      </c>
      <c r="C121" s="5" t="s">
        <v>43</v>
      </c>
      <c r="D121" s="5" t="s">
        <v>221</v>
      </c>
      <c r="E121" s="6" t="s">
        <v>45</v>
      </c>
      <c r="F121" s="5" t="s">
        <v>17</v>
      </c>
    </row>
    <row r="122" customFormat="false" ht="23.85" hidden="false" customHeight="false" outlineLevel="0" collapsed="false">
      <c r="A122" s="5" t="s">
        <v>222</v>
      </c>
      <c r="B122" s="5" t="s">
        <v>42</v>
      </c>
      <c r="C122" s="5" t="s">
        <v>43</v>
      </c>
      <c r="D122" s="5" t="s">
        <v>161</v>
      </c>
      <c r="E122" s="6" t="s">
        <v>45</v>
      </c>
      <c r="F122" s="5" t="s">
        <v>17</v>
      </c>
    </row>
    <row r="123" customFormat="false" ht="23.85" hidden="false" customHeight="false" outlineLevel="0" collapsed="false">
      <c r="A123" s="5" t="s">
        <v>223</v>
      </c>
      <c r="B123" s="5" t="s">
        <v>42</v>
      </c>
      <c r="C123" s="5" t="s">
        <v>43</v>
      </c>
      <c r="D123" s="5" t="s">
        <v>224</v>
      </c>
      <c r="E123" s="6" t="s">
        <v>45</v>
      </c>
      <c r="F123" s="5" t="s">
        <v>17</v>
      </c>
    </row>
    <row r="124" customFormat="false" ht="23.85" hidden="false" customHeight="false" outlineLevel="0" collapsed="false">
      <c r="A124" s="5" t="s">
        <v>225</v>
      </c>
      <c r="B124" s="5" t="s">
        <v>42</v>
      </c>
      <c r="C124" s="5" t="s">
        <v>43</v>
      </c>
      <c r="D124" s="5" t="s">
        <v>226</v>
      </c>
      <c r="E124" s="6" t="s">
        <v>45</v>
      </c>
      <c r="F124" s="5" t="s">
        <v>17</v>
      </c>
    </row>
    <row r="125" customFormat="false" ht="23.85" hidden="false" customHeight="false" outlineLevel="0" collapsed="false">
      <c r="A125" s="5" t="s">
        <v>227</v>
      </c>
      <c r="B125" s="5" t="s">
        <v>42</v>
      </c>
      <c r="C125" s="5" t="s">
        <v>43</v>
      </c>
      <c r="D125" s="5" t="s">
        <v>228</v>
      </c>
      <c r="E125" s="6" t="s">
        <v>45</v>
      </c>
      <c r="F125" s="5" t="s">
        <v>17</v>
      </c>
    </row>
    <row r="126" customFormat="false" ht="23.85" hidden="false" customHeight="false" outlineLevel="0" collapsed="false">
      <c r="A126" s="5" t="s">
        <v>229</v>
      </c>
      <c r="B126" s="5" t="s">
        <v>42</v>
      </c>
      <c r="C126" s="5" t="s">
        <v>43</v>
      </c>
      <c r="D126" s="5" t="s">
        <v>230</v>
      </c>
      <c r="E126" s="6" t="s">
        <v>45</v>
      </c>
      <c r="F126" s="5" t="s">
        <v>17</v>
      </c>
    </row>
    <row r="127" customFormat="false" ht="23.85" hidden="false" customHeight="false" outlineLevel="0" collapsed="false">
      <c r="A127" s="5" t="s">
        <v>231</v>
      </c>
      <c r="B127" s="5" t="s">
        <v>42</v>
      </c>
      <c r="C127" s="5" t="s">
        <v>43</v>
      </c>
      <c r="D127" s="5" t="s">
        <v>221</v>
      </c>
      <c r="E127" s="6" t="s">
        <v>45</v>
      </c>
      <c r="F127" s="5" t="s">
        <v>17</v>
      </c>
    </row>
    <row r="128" customFormat="false" ht="23.85" hidden="false" customHeight="false" outlineLevel="0" collapsed="false">
      <c r="A128" s="5" t="s">
        <v>232</v>
      </c>
      <c r="B128" s="5" t="s">
        <v>42</v>
      </c>
      <c r="C128" s="5" t="s">
        <v>43</v>
      </c>
      <c r="D128" s="5" t="s">
        <v>233</v>
      </c>
      <c r="E128" s="6" t="s">
        <v>45</v>
      </c>
      <c r="F128" s="5" t="s">
        <v>17</v>
      </c>
    </row>
    <row r="129" customFormat="false" ht="23.85" hidden="false" customHeight="false" outlineLevel="0" collapsed="false">
      <c r="A129" s="5" t="s">
        <v>234</v>
      </c>
      <c r="B129" s="5" t="s">
        <v>42</v>
      </c>
      <c r="C129" s="5" t="s">
        <v>43</v>
      </c>
      <c r="D129" s="5" t="s">
        <v>217</v>
      </c>
      <c r="E129" s="6" t="s">
        <v>45</v>
      </c>
      <c r="F129" s="5" t="s">
        <v>17</v>
      </c>
    </row>
    <row r="130" customFormat="false" ht="23.85" hidden="false" customHeight="false" outlineLevel="0" collapsed="false">
      <c r="A130" s="5" t="s">
        <v>235</v>
      </c>
      <c r="B130" s="5" t="s">
        <v>42</v>
      </c>
      <c r="C130" s="5" t="s">
        <v>43</v>
      </c>
      <c r="D130" s="5" t="s">
        <v>221</v>
      </c>
      <c r="E130" s="6" t="s">
        <v>45</v>
      </c>
      <c r="F130" s="5" t="s">
        <v>17</v>
      </c>
    </row>
    <row r="131" customFormat="false" ht="23.85" hidden="false" customHeight="false" outlineLevel="0" collapsed="false">
      <c r="A131" s="5" t="s">
        <v>236</v>
      </c>
      <c r="B131" s="5" t="s">
        <v>42</v>
      </c>
      <c r="C131" s="5" t="s">
        <v>43</v>
      </c>
      <c r="D131" s="5" t="s">
        <v>230</v>
      </c>
      <c r="E131" s="6" t="s">
        <v>45</v>
      </c>
      <c r="F131" s="5" t="s">
        <v>17</v>
      </c>
    </row>
    <row r="132" customFormat="false" ht="23.85" hidden="false" customHeight="false" outlineLevel="0" collapsed="false">
      <c r="A132" s="5" t="s">
        <v>237</v>
      </c>
      <c r="B132" s="5" t="s">
        <v>42</v>
      </c>
      <c r="C132" s="5" t="s">
        <v>43</v>
      </c>
      <c r="D132" s="5" t="s">
        <v>219</v>
      </c>
      <c r="E132" s="6" t="s">
        <v>45</v>
      </c>
      <c r="F132" s="5" t="s">
        <v>17</v>
      </c>
    </row>
    <row r="133" customFormat="false" ht="23.85" hidden="false" customHeight="false" outlineLevel="0" collapsed="false">
      <c r="A133" s="5" t="s">
        <v>238</v>
      </c>
      <c r="B133" s="5" t="s">
        <v>42</v>
      </c>
      <c r="C133" s="5" t="s">
        <v>43</v>
      </c>
      <c r="D133" s="5" t="s">
        <v>219</v>
      </c>
      <c r="E133" s="6" t="s">
        <v>45</v>
      </c>
      <c r="F133" s="5" t="s">
        <v>17</v>
      </c>
    </row>
    <row r="134" customFormat="false" ht="23.85" hidden="false" customHeight="false" outlineLevel="0" collapsed="false">
      <c r="A134" s="5" t="s">
        <v>239</v>
      </c>
      <c r="B134" s="5" t="s">
        <v>42</v>
      </c>
      <c r="C134" s="5" t="s">
        <v>43</v>
      </c>
      <c r="D134" s="5" t="s">
        <v>233</v>
      </c>
      <c r="E134" s="6" t="s">
        <v>45</v>
      </c>
      <c r="F134" s="5" t="s">
        <v>17</v>
      </c>
    </row>
    <row r="135" customFormat="false" ht="23.85" hidden="false" customHeight="false" outlineLevel="0" collapsed="false">
      <c r="A135" s="5" t="s">
        <v>240</v>
      </c>
      <c r="B135" s="5" t="s">
        <v>42</v>
      </c>
      <c r="C135" s="5" t="s">
        <v>43</v>
      </c>
      <c r="D135" s="5" t="s">
        <v>215</v>
      </c>
      <c r="E135" s="6" t="s">
        <v>45</v>
      </c>
      <c r="F135" s="5" t="s">
        <v>17</v>
      </c>
    </row>
    <row r="136" customFormat="false" ht="23.85" hidden="false" customHeight="false" outlineLevel="0" collapsed="false">
      <c r="A136" s="5" t="s">
        <v>241</v>
      </c>
      <c r="B136" s="5" t="s">
        <v>42</v>
      </c>
      <c r="C136" s="5" t="s">
        <v>43</v>
      </c>
      <c r="D136" s="5" t="s">
        <v>226</v>
      </c>
      <c r="E136" s="6" t="s">
        <v>45</v>
      </c>
      <c r="F136" s="5" t="s">
        <v>17</v>
      </c>
    </row>
    <row r="137" customFormat="false" ht="23.85" hidden="false" customHeight="false" outlineLevel="0" collapsed="false">
      <c r="A137" s="5" t="s">
        <v>242</v>
      </c>
      <c r="B137" s="5" t="s">
        <v>42</v>
      </c>
      <c r="C137" s="5" t="s">
        <v>43</v>
      </c>
      <c r="D137" s="5" t="s">
        <v>219</v>
      </c>
      <c r="E137" s="6" t="s">
        <v>45</v>
      </c>
      <c r="F137" s="5" t="s">
        <v>17</v>
      </c>
    </row>
    <row r="138" customFormat="false" ht="23.85" hidden="false" customHeight="false" outlineLevel="0" collapsed="false">
      <c r="A138" s="5" t="s">
        <v>243</v>
      </c>
      <c r="B138" s="5" t="s">
        <v>42</v>
      </c>
      <c r="C138" s="5" t="s">
        <v>43</v>
      </c>
      <c r="D138" s="5" t="s">
        <v>217</v>
      </c>
      <c r="E138" s="6" t="s">
        <v>45</v>
      </c>
      <c r="F138" s="5" t="s">
        <v>17</v>
      </c>
    </row>
    <row r="139" customFormat="false" ht="23.85" hidden="false" customHeight="false" outlineLevel="0" collapsed="false">
      <c r="A139" s="5" t="s">
        <v>244</v>
      </c>
      <c r="B139" s="5" t="s">
        <v>42</v>
      </c>
      <c r="C139" s="5" t="s">
        <v>43</v>
      </c>
      <c r="D139" s="5" t="s">
        <v>161</v>
      </c>
      <c r="E139" s="6" t="s">
        <v>45</v>
      </c>
      <c r="F139" s="5" t="s">
        <v>17</v>
      </c>
    </row>
    <row r="140" customFormat="false" ht="23.85" hidden="false" customHeight="false" outlineLevel="0" collapsed="false">
      <c r="A140" s="5" t="s">
        <v>245</v>
      </c>
      <c r="B140" s="5" t="s">
        <v>42</v>
      </c>
      <c r="C140" s="5" t="s">
        <v>43</v>
      </c>
      <c r="D140" s="5" t="s">
        <v>228</v>
      </c>
      <c r="E140" s="6" t="s">
        <v>45</v>
      </c>
      <c r="F140" s="5" t="s">
        <v>17</v>
      </c>
    </row>
    <row r="141" customFormat="false" ht="23.85" hidden="false" customHeight="false" outlineLevel="0" collapsed="false">
      <c r="A141" s="5" t="s">
        <v>246</v>
      </c>
      <c r="B141" s="5" t="s">
        <v>42</v>
      </c>
      <c r="C141" s="5" t="s">
        <v>43</v>
      </c>
      <c r="D141" s="5" t="s">
        <v>228</v>
      </c>
      <c r="E141" s="6" t="s">
        <v>45</v>
      </c>
      <c r="F141" s="5" t="s">
        <v>17</v>
      </c>
    </row>
    <row r="142" customFormat="false" ht="23.85" hidden="false" customHeight="false" outlineLevel="0" collapsed="false">
      <c r="A142" s="5" t="s">
        <v>247</v>
      </c>
      <c r="B142" s="5" t="s">
        <v>42</v>
      </c>
      <c r="C142" s="5" t="s">
        <v>43</v>
      </c>
      <c r="D142" s="5" t="s">
        <v>226</v>
      </c>
      <c r="E142" s="6" t="s">
        <v>45</v>
      </c>
      <c r="F142" s="5" t="s">
        <v>17</v>
      </c>
    </row>
    <row r="143" customFormat="false" ht="23.85" hidden="false" customHeight="false" outlineLevel="0" collapsed="false">
      <c r="A143" s="5" t="s">
        <v>248</v>
      </c>
      <c r="B143" s="5" t="s">
        <v>42</v>
      </c>
      <c r="C143" s="5" t="s">
        <v>43</v>
      </c>
      <c r="D143" s="5" t="s">
        <v>215</v>
      </c>
      <c r="E143" s="6" t="s">
        <v>45</v>
      </c>
      <c r="F143" s="5" t="s">
        <v>17</v>
      </c>
    </row>
    <row r="144" customFormat="false" ht="23.85" hidden="false" customHeight="false" outlineLevel="0" collapsed="false">
      <c r="A144" s="5" t="s">
        <v>249</v>
      </c>
      <c r="B144" s="5" t="s">
        <v>42</v>
      </c>
      <c r="C144" s="5" t="s">
        <v>43</v>
      </c>
      <c r="D144" s="5" t="s">
        <v>224</v>
      </c>
      <c r="E144" s="6" t="s">
        <v>45</v>
      </c>
      <c r="F144" s="5" t="s">
        <v>17</v>
      </c>
    </row>
    <row r="145" customFormat="false" ht="23.85" hidden="false" customHeight="false" outlineLevel="0" collapsed="false">
      <c r="A145" s="5" t="s">
        <v>250</v>
      </c>
      <c r="B145" s="5" t="s">
        <v>42</v>
      </c>
      <c r="C145" s="5" t="s">
        <v>43</v>
      </c>
      <c r="D145" s="5" t="s">
        <v>251</v>
      </c>
      <c r="E145" s="6" t="s">
        <v>45</v>
      </c>
      <c r="F145" s="5" t="s">
        <v>17</v>
      </c>
    </row>
    <row r="146" customFormat="false" ht="23.85" hidden="false" customHeight="false" outlineLevel="0" collapsed="false">
      <c r="A146" s="5" t="s">
        <v>252</v>
      </c>
      <c r="B146" s="5" t="s">
        <v>42</v>
      </c>
      <c r="C146" s="5" t="s">
        <v>43</v>
      </c>
      <c r="D146" s="5" t="s">
        <v>230</v>
      </c>
      <c r="E146" s="6" t="s">
        <v>45</v>
      </c>
      <c r="F146" s="5" t="s">
        <v>17</v>
      </c>
    </row>
    <row r="147" customFormat="false" ht="23.85" hidden="false" customHeight="false" outlineLevel="0" collapsed="false">
      <c r="A147" s="5" t="s">
        <v>253</v>
      </c>
      <c r="B147" s="5" t="s">
        <v>42</v>
      </c>
      <c r="C147" s="5" t="s">
        <v>43</v>
      </c>
      <c r="D147" s="5" t="s">
        <v>226</v>
      </c>
      <c r="E147" s="6" t="s">
        <v>45</v>
      </c>
      <c r="F147" s="5" t="s">
        <v>17</v>
      </c>
    </row>
    <row r="148" customFormat="false" ht="23.85" hidden="false" customHeight="false" outlineLevel="0" collapsed="false">
      <c r="A148" s="5" t="s">
        <v>254</v>
      </c>
      <c r="B148" s="5" t="s">
        <v>42</v>
      </c>
      <c r="C148" s="5" t="s">
        <v>43</v>
      </c>
      <c r="D148" s="5" t="s">
        <v>255</v>
      </c>
      <c r="E148" s="6" t="s">
        <v>45</v>
      </c>
      <c r="F148" s="5" t="s">
        <v>17</v>
      </c>
    </row>
    <row r="149" customFormat="false" ht="23.85" hidden="false" customHeight="false" outlineLevel="0" collapsed="false">
      <c r="A149" s="5" t="s">
        <v>256</v>
      </c>
      <c r="B149" s="5" t="s">
        <v>42</v>
      </c>
      <c r="C149" s="5" t="s">
        <v>43</v>
      </c>
      <c r="D149" s="5" t="s">
        <v>257</v>
      </c>
      <c r="E149" s="6" t="s">
        <v>45</v>
      </c>
      <c r="F149" s="5" t="s">
        <v>17</v>
      </c>
    </row>
    <row r="150" customFormat="false" ht="23.85" hidden="false" customHeight="false" outlineLevel="0" collapsed="false">
      <c r="A150" s="5" t="s">
        <v>258</v>
      </c>
      <c r="B150" s="5" t="s">
        <v>42</v>
      </c>
      <c r="C150" s="5" t="s">
        <v>43</v>
      </c>
      <c r="D150" s="5" t="s">
        <v>259</v>
      </c>
      <c r="E150" s="6" t="s">
        <v>45</v>
      </c>
      <c r="F150" s="5" t="s">
        <v>17</v>
      </c>
    </row>
    <row r="151" customFormat="false" ht="23.85" hidden="false" customHeight="false" outlineLevel="0" collapsed="false">
      <c r="A151" s="5" t="s">
        <v>260</v>
      </c>
      <c r="B151" s="5" t="s">
        <v>42</v>
      </c>
      <c r="C151" s="5" t="s">
        <v>43</v>
      </c>
      <c r="D151" s="5" t="s">
        <v>261</v>
      </c>
      <c r="E151" s="6" t="s">
        <v>45</v>
      </c>
      <c r="F151" s="5" t="s">
        <v>17</v>
      </c>
    </row>
    <row r="152" customFormat="false" ht="23.85" hidden="false" customHeight="false" outlineLevel="0" collapsed="false">
      <c r="A152" s="5" t="s">
        <v>262</v>
      </c>
      <c r="B152" s="5" t="s">
        <v>42</v>
      </c>
      <c r="C152" s="5" t="s">
        <v>43</v>
      </c>
      <c r="D152" s="5" t="s">
        <v>263</v>
      </c>
      <c r="E152" s="6" t="s">
        <v>45</v>
      </c>
      <c r="F152" s="5" t="s">
        <v>17</v>
      </c>
    </row>
    <row r="153" customFormat="false" ht="23.85" hidden="false" customHeight="false" outlineLevel="0" collapsed="false">
      <c r="A153" s="5" t="s">
        <v>264</v>
      </c>
      <c r="B153" s="5" t="s">
        <v>42</v>
      </c>
      <c r="C153" s="5" t="s">
        <v>43</v>
      </c>
      <c r="D153" s="5" t="s">
        <v>259</v>
      </c>
      <c r="E153" s="6" t="s">
        <v>45</v>
      </c>
      <c r="F153" s="5" t="s">
        <v>17</v>
      </c>
    </row>
    <row r="154" customFormat="false" ht="23.85" hidden="false" customHeight="false" outlineLevel="0" collapsed="false">
      <c r="A154" s="5" t="s">
        <v>265</v>
      </c>
      <c r="B154" s="5" t="s">
        <v>42</v>
      </c>
      <c r="C154" s="5" t="s">
        <v>43</v>
      </c>
      <c r="D154" s="5" t="s">
        <v>266</v>
      </c>
      <c r="E154" s="6" t="s">
        <v>45</v>
      </c>
      <c r="F154" s="5" t="s">
        <v>17</v>
      </c>
    </row>
    <row r="155" customFormat="false" ht="23.85" hidden="false" customHeight="false" outlineLevel="0" collapsed="false">
      <c r="A155" s="5" t="s">
        <v>267</v>
      </c>
      <c r="B155" s="5" t="s">
        <v>42</v>
      </c>
      <c r="C155" s="5" t="s">
        <v>43</v>
      </c>
      <c r="D155" s="6" t="s">
        <v>157</v>
      </c>
      <c r="E155" s="6" t="s">
        <v>45</v>
      </c>
      <c r="F155" s="5" t="s">
        <v>17</v>
      </c>
    </row>
    <row r="156" customFormat="false" ht="23.85" hidden="false" customHeight="false" outlineLevel="0" collapsed="false">
      <c r="A156" s="5" t="s">
        <v>268</v>
      </c>
      <c r="B156" s="5" t="s">
        <v>42</v>
      </c>
      <c r="C156" s="5" t="s">
        <v>43</v>
      </c>
      <c r="D156" s="5" t="s">
        <v>269</v>
      </c>
      <c r="E156" s="6" t="s">
        <v>45</v>
      </c>
      <c r="F156" s="5" t="s">
        <v>17</v>
      </c>
    </row>
    <row r="157" customFormat="false" ht="23.85" hidden="false" customHeight="false" outlineLevel="0" collapsed="false">
      <c r="A157" s="5" t="s">
        <v>270</v>
      </c>
      <c r="B157" s="5" t="s">
        <v>42</v>
      </c>
      <c r="C157" s="5" t="s">
        <v>43</v>
      </c>
      <c r="D157" s="5" t="s">
        <v>271</v>
      </c>
      <c r="E157" s="6" t="s">
        <v>45</v>
      </c>
      <c r="F157" s="5" t="s">
        <v>17</v>
      </c>
    </row>
    <row r="158" customFormat="false" ht="23.85" hidden="false" customHeight="false" outlineLevel="0" collapsed="false">
      <c r="A158" s="5" t="s">
        <v>272</v>
      </c>
      <c r="B158" s="5" t="s">
        <v>42</v>
      </c>
      <c r="C158" s="5" t="s">
        <v>43</v>
      </c>
      <c r="D158" s="5" t="s">
        <v>263</v>
      </c>
      <c r="E158" s="6" t="s">
        <v>45</v>
      </c>
      <c r="F158" s="5" t="s">
        <v>17</v>
      </c>
    </row>
    <row r="159" customFormat="false" ht="23.85" hidden="false" customHeight="false" outlineLevel="0" collapsed="false">
      <c r="A159" s="5" t="s">
        <v>273</v>
      </c>
      <c r="B159" s="5" t="s">
        <v>42</v>
      </c>
      <c r="C159" s="5" t="s">
        <v>43</v>
      </c>
      <c r="D159" s="5" t="s">
        <v>274</v>
      </c>
      <c r="E159" s="6" t="s">
        <v>45</v>
      </c>
      <c r="F159" s="5" t="s">
        <v>17</v>
      </c>
    </row>
    <row r="160" customFormat="false" ht="23.85" hidden="false" customHeight="false" outlineLevel="0" collapsed="false">
      <c r="A160" s="5" t="s">
        <v>275</v>
      </c>
      <c r="B160" s="5" t="s">
        <v>42</v>
      </c>
      <c r="C160" s="5" t="s">
        <v>43</v>
      </c>
      <c r="D160" s="5" t="s">
        <v>261</v>
      </c>
      <c r="E160" s="6" t="s">
        <v>45</v>
      </c>
      <c r="F160" s="5" t="s">
        <v>17</v>
      </c>
    </row>
    <row r="161" customFormat="false" ht="23.85" hidden="false" customHeight="false" outlineLevel="0" collapsed="false">
      <c r="A161" s="5" t="s">
        <v>276</v>
      </c>
      <c r="B161" s="5" t="s">
        <v>42</v>
      </c>
      <c r="C161" s="5" t="s">
        <v>43</v>
      </c>
      <c r="D161" s="5" t="s">
        <v>259</v>
      </c>
      <c r="E161" s="6" t="s">
        <v>45</v>
      </c>
      <c r="F161" s="5" t="s">
        <v>17</v>
      </c>
    </row>
    <row r="162" customFormat="false" ht="23.85" hidden="false" customHeight="false" outlineLevel="0" collapsed="false">
      <c r="A162" s="5" t="s">
        <v>277</v>
      </c>
      <c r="B162" s="5" t="s">
        <v>42</v>
      </c>
      <c r="C162" s="5" t="s">
        <v>43</v>
      </c>
      <c r="D162" s="5" t="s">
        <v>257</v>
      </c>
      <c r="E162" s="6" t="s">
        <v>45</v>
      </c>
      <c r="F162" s="5" t="s">
        <v>17</v>
      </c>
    </row>
    <row r="163" customFormat="false" ht="23.85" hidden="false" customHeight="false" outlineLevel="0" collapsed="false">
      <c r="A163" s="5" t="s">
        <v>278</v>
      </c>
      <c r="B163" s="5" t="s">
        <v>42</v>
      </c>
      <c r="C163" s="5" t="s">
        <v>43</v>
      </c>
      <c r="D163" s="5" t="s">
        <v>261</v>
      </c>
      <c r="E163" s="6" t="s">
        <v>45</v>
      </c>
      <c r="F163" s="5" t="s">
        <v>17</v>
      </c>
    </row>
    <row r="164" customFormat="false" ht="23.85" hidden="false" customHeight="false" outlineLevel="0" collapsed="false">
      <c r="A164" s="5" t="s">
        <v>279</v>
      </c>
      <c r="B164" s="5" t="s">
        <v>42</v>
      </c>
      <c r="C164" s="5" t="s">
        <v>43</v>
      </c>
      <c r="D164" s="5" t="s">
        <v>266</v>
      </c>
      <c r="E164" s="6" t="s">
        <v>45</v>
      </c>
      <c r="F164" s="5" t="s">
        <v>17</v>
      </c>
    </row>
    <row r="165" customFormat="false" ht="23.85" hidden="false" customHeight="false" outlineLevel="0" collapsed="false">
      <c r="A165" s="5" t="s">
        <v>280</v>
      </c>
      <c r="B165" s="5" t="s">
        <v>42</v>
      </c>
      <c r="C165" s="5" t="s">
        <v>43</v>
      </c>
      <c r="D165" s="5" t="s">
        <v>274</v>
      </c>
      <c r="E165" s="6" t="s">
        <v>45</v>
      </c>
      <c r="F165" s="5" t="s">
        <v>17</v>
      </c>
    </row>
    <row r="166" customFormat="false" ht="23.85" hidden="false" customHeight="false" outlineLevel="0" collapsed="false">
      <c r="A166" s="5" t="s">
        <v>281</v>
      </c>
      <c r="B166" s="5" t="s">
        <v>42</v>
      </c>
      <c r="C166" s="5" t="s">
        <v>43</v>
      </c>
      <c r="D166" s="5" t="s">
        <v>269</v>
      </c>
      <c r="E166" s="6" t="s">
        <v>45</v>
      </c>
      <c r="F166" s="5" t="s">
        <v>17</v>
      </c>
    </row>
    <row r="167" customFormat="false" ht="23.85" hidden="false" customHeight="false" outlineLevel="0" collapsed="false">
      <c r="A167" s="5" t="s">
        <v>282</v>
      </c>
      <c r="B167" s="5" t="s">
        <v>42</v>
      </c>
      <c r="C167" s="5" t="s">
        <v>43</v>
      </c>
      <c r="D167" s="5" t="s">
        <v>269</v>
      </c>
      <c r="E167" s="6" t="s">
        <v>45</v>
      </c>
      <c r="F167" s="5" t="s">
        <v>17</v>
      </c>
    </row>
    <row r="168" customFormat="false" ht="23.85" hidden="false" customHeight="false" outlineLevel="0" collapsed="false">
      <c r="A168" s="5" t="s">
        <v>283</v>
      </c>
      <c r="B168" s="5" t="s">
        <v>42</v>
      </c>
      <c r="C168" s="5" t="s">
        <v>43</v>
      </c>
      <c r="D168" s="5" t="s">
        <v>261</v>
      </c>
      <c r="E168" s="6" t="s">
        <v>45</v>
      </c>
      <c r="F168" s="5" t="s">
        <v>17</v>
      </c>
    </row>
    <row r="169" customFormat="false" ht="23.85" hidden="false" customHeight="false" outlineLevel="0" collapsed="false">
      <c r="A169" s="5" t="s">
        <v>284</v>
      </c>
      <c r="B169" s="5" t="s">
        <v>42</v>
      </c>
      <c r="C169" s="5" t="s">
        <v>43</v>
      </c>
      <c r="D169" s="6" t="s">
        <v>157</v>
      </c>
      <c r="E169" s="6" t="s">
        <v>45</v>
      </c>
      <c r="F169" s="5" t="s">
        <v>17</v>
      </c>
    </row>
    <row r="170" customFormat="false" ht="23.85" hidden="false" customHeight="false" outlineLevel="0" collapsed="false">
      <c r="A170" s="5" t="s">
        <v>285</v>
      </c>
      <c r="B170" s="5" t="s">
        <v>42</v>
      </c>
      <c r="C170" s="5" t="s">
        <v>43</v>
      </c>
      <c r="D170" s="5" t="s">
        <v>263</v>
      </c>
      <c r="E170" s="6" t="s">
        <v>45</v>
      </c>
      <c r="F170" s="5" t="s">
        <v>17</v>
      </c>
    </row>
    <row r="171" customFormat="false" ht="23.85" hidden="false" customHeight="false" outlineLevel="0" collapsed="false">
      <c r="A171" s="5" t="s">
        <v>286</v>
      </c>
      <c r="B171" s="5" t="s">
        <v>42</v>
      </c>
      <c r="C171" s="5" t="s">
        <v>43</v>
      </c>
      <c r="D171" s="5" t="s">
        <v>287</v>
      </c>
      <c r="E171" s="6" t="s">
        <v>45</v>
      </c>
      <c r="F171" s="5" t="s">
        <v>17</v>
      </c>
    </row>
    <row r="172" customFormat="false" ht="23.85" hidden="false" customHeight="false" outlineLevel="0" collapsed="false">
      <c r="A172" s="5" t="s">
        <v>288</v>
      </c>
      <c r="B172" s="5" t="s">
        <v>42</v>
      </c>
      <c r="C172" s="5" t="s">
        <v>43</v>
      </c>
      <c r="D172" s="5" t="s">
        <v>255</v>
      </c>
      <c r="E172" s="6" t="s">
        <v>45</v>
      </c>
      <c r="F172" s="5" t="s">
        <v>17</v>
      </c>
    </row>
    <row r="173" customFormat="false" ht="23.85" hidden="false" customHeight="false" outlineLevel="0" collapsed="false">
      <c r="A173" s="5" t="s">
        <v>289</v>
      </c>
      <c r="B173" s="5" t="s">
        <v>42</v>
      </c>
      <c r="C173" s="5" t="s">
        <v>43</v>
      </c>
      <c r="D173" s="6" t="s">
        <v>157</v>
      </c>
      <c r="E173" s="6" t="s">
        <v>45</v>
      </c>
      <c r="F173" s="5" t="s">
        <v>17</v>
      </c>
    </row>
    <row r="174" customFormat="false" ht="23.85" hidden="false" customHeight="false" outlineLevel="0" collapsed="false">
      <c r="A174" s="5" t="s">
        <v>290</v>
      </c>
      <c r="B174" s="5" t="s">
        <v>42</v>
      </c>
      <c r="C174" s="5" t="s">
        <v>43</v>
      </c>
      <c r="D174" s="5" t="s">
        <v>271</v>
      </c>
      <c r="E174" s="6" t="s">
        <v>45</v>
      </c>
      <c r="F174" s="5" t="s">
        <v>17</v>
      </c>
    </row>
    <row r="175" customFormat="false" ht="23.85" hidden="false" customHeight="false" outlineLevel="0" collapsed="false">
      <c r="A175" s="5" t="s">
        <v>291</v>
      </c>
      <c r="B175" s="5" t="s">
        <v>42</v>
      </c>
      <c r="C175" s="5" t="s">
        <v>43</v>
      </c>
      <c r="D175" s="5" t="s">
        <v>274</v>
      </c>
      <c r="E175" s="6" t="s">
        <v>45</v>
      </c>
      <c r="F175" s="5" t="s">
        <v>17</v>
      </c>
    </row>
    <row r="176" customFormat="false" ht="23.85" hidden="false" customHeight="false" outlineLevel="0" collapsed="false">
      <c r="A176" s="5" t="s">
        <v>292</v>
      </c>
      <c r="B176" s="5" t="s">
        <v>42</v>
      </c>
      <c r="C176" s="5" t="s">
        <v>43</v>
      </c>
      <c r="D176" s="5" t="s">
        <v>255</v>
      </c>
      <c r="E176" s="6" t="s">
        <v>45</v>
      </c>
      <c r="F176" s="5" t="s">
        <v>17</v>
      </c>
    </row>
    <row r="177" customFormat="false" ht="23.85" hidden="false" customHeight="false" outlineLevel="0" collapsed="false">
      <c r="A177" s="5" t="s">
        <v>293</v>
      </c>
      <c r="B177" s="5" t="s">
        <v>42</v>
      </c>
      <c r="C177" s="5" t="s">
        <v>43</v>
      </c>
      <c r="D177" s="5" t="s">
        <v>116</v>
      </c>
      <c r="E177" s="6" t="s">
        <v>45</v>
      </c>
      <c r="F177" s="5" t="s">
        <v>17</v>
      </c>
    </row>
    <row r="178" customFormat="false" ht="23.85" hidden="false" customHeight="false" outlineLevel="0" collapsed="false">
      <c r="A178" s="5" t="s">
        <v>294</v>
      </c>
      <c r="B178" s="5" t="s">
        <v>42</v>
      </c>
      <c r="C178" s="5" t="s">
        <v>43</v>
      </c>
      <c r="D178" s="5" t="s">
        <v>271</v>
      </c>
      <c r="E178" s="6" t="s">
        <v>45</v>
      </c>
      <c r="F178" s="5" t="s">
        <v>17</v>
      </c>
    </row>
    <row r="179" customFormat="false" ht="23.85" hidden="false" customHeight="false" outlineLevel="0" collapsed="false">
      <c r="A179" s="5" t="s">
        <v>295</v>
      </c>
      <c r="B179" s="5" t="s">
        <v>42</v>
      </c>
      <c r="C179" s="5" t="s">
        <v>43</v>
      </c>
      <c r="D179" s="5" t="s">
        <v>255</v>
      </c>
      <c r="E179" s="6" t="s">
        <v>45</v>
      </c>
      <c r="F179" s="5" t="s">
        <v>17</v>
      </c>
    </row>
    <row r="180" customFormat="false" ht="23.85" hidden="false" customHeight="false" outlineLevel="0" collapsed="false">
      <c r="A180" s="5" t="s">
        <v>296</v>
      </c>
      <c r="B180" s="5" t="s">
        <v>42</v>
      </c>
      <c r="C180" s="5" t="s">
        <v>43</v>
      </c>
      <c r="D180" s="5" t="s">
        <v>120</v>
      </c>
      <c r="E180" s="6" t="s">
        <v>45</v>
      </c>
      <c r="F180" s="5" t="s">
        <v>17</v>
      </c>
    </row>
    <row r="181" customFormat="false" ht="23.85" hidden="false" customHeight="false" outlineLevel="0" collapsed="false">
      <c r="A181" s="5" t="s">
        <v>297</v>
      </c>
      <c r="B181" s="5" t="s">
        <v>42</v>
      </c>
      <c r="C181" s="5" t="s">
        <v>43</v>
      </c>
      <c r="D181" s="5" t="s">
        <v>298</v>
      </c>
      <c r="E181" s="6" t="s">
        <v>45</v>
      </c>
      <c r="F181" s="5" t="s">
        <v>17</v>
      </c>
    </row>
    <row r="182" customFormat="false" ht="23.85" hidden="false" customHeight="false" outlineLevel="0" collapsed="false">
      <c r="A182" s="5" t="s">
        <v>299</v>
      </c>
      <c r="B182" s="5" t="s">
        <v>42</v>
      </c>
      <c r="C182" s="5" t="s">
        <v>43</v>
      </c>
      <c r="D182" s="5" t="s">
        <v>124</v>
      </c>
      <c r="E182" s="6" t="s">
        <v>45</v>
      </c>
      <c r="F182" s="5" t="s">
        <v>17</v>
      </c>
    </row>
    <row r="183" customFormat="false" ht="23.85" hidden="false" customHeight="false" outlineLevel="0" collapsed="false">
      <c r="A183" s="5" t="s">
        <v>300</v>
      </c>
      <c r="B183" s="5" t="s">
        <v>42</v>
      </c>
      <c r="C183" s="5" t="s">
        <v>43</v>
      </c>
      <c r="D183" s="5" t="s">
        <v>301</v>
      </c>
      <c r="E183" s="6" t="s">
        <v>45</v>
      </c>
      <c r="F183" s="5" t="s">
        <v>17</v>
      </c>
    </row>
    <row r="184" customFormat="false" ht="23.85" hidden="false" customHeight="false" outlineLevel="0" collapsed="false">
      <c r="A184" s="5" t="s">
        <v>302</v>
      </c>
      <c r="B184" s="5" t="s">
        <v>42</v>
      </c>
      <c r="C184" s="5" t="s">
        <v>43</v>
      </c>
      <c r="D184" s="5" t="s">
        <v>118</v>
      </c>
      <c r="E184" s="6" t="s">
        <v>45</v>
      </c>
      <c r="F184" s="5" t="s">
        <v>17</v>
      </c>
    </row>
    <row r="185" customFormat="false" ht="23.85" hidden="false" customHeight="false" outlineLevel="0" collapsed="false">
      <c r="A185" s="5" t="s">
        <v>303</v>
      </c>
      <c r="B185" s="5" t="s">
        <v>42</v>
      </c>
      <c r="C185" s="5" t="s">
        <v>43</v>
      </c>
      <c r="D185" s="5" t="s">
        <v>126</v>
      </c>
      <c r="E185" s="6" t="s">
        <v>45</v>
      </c>
      <c r="F185" s="5" t="s">
        <v>17</v>
      </c>
    </row>
    <row r="186" customFormat="false" ht="23.85" hidden="false" customHeight="false" outlineLevel="0" collapsed="false">
      <c r="A186" s="5" t="s">
        <v>304</v>
      </c>
      <c r="B186" s="5" t="s">
        <v>42</v>
      </c>
      <c r="C186" s="5" t="s">
        <v>43</v>
      </c>
      <c r="D186" s="5" t="s">
        <v>301</v>
      </c>
      <c r="E186" s="6" t="s">
        <v>45</v>
      </c>
      <c r="F186" s="5" t="s">
        <v>17</v>
      </c>
    </row>
    <row r="187" customFormat="false" ht="23.85" hidden="false" customHeight="false" outlineLevel="0" collapsed="false">
      <c r="A187" s="5" t="s">
        <v>305</v>
      </c>
      <c r="B187" s="5" t="s">
        <v>42</v>
      </c>
      <c r="C187" s="5" t="s">
        <v>43</v>
      </c>
      <c r="D187" s="5" t="s">
        <v>111</v>
      </c>
      <c r="E187" s="6" t="s">
        <v>45</v>
      </c>
      <c r="F187" s="5" t="s">
        <v>17</v>
      </c>
    </row>
    <row r="188" customFormat="false" ht="23.85" hidden="false" customHeight="false" outlineLevel="0" collapsed="false">
      <c r="A188" s="5" t="s">
        <v>306</v>
      </c>
      <c r="B188" s="5" t="s">
        <v>42</v>
      </c>
      <c r="C188" s="5" t="s">
        <v>43</v>
      </c>
      <c r="D188" s="5" t="s">
        <v>126</v>
      </c>
      <c r="E188" s="6" t="s">
        <v>45</v>
      </c>
      <c r="F188" s="5" t="s">
        <v>17</v>
      </c>
    </row>
    <row r="189" customFormat="false" ht="23.85" hidden="false" customHeight="false" outlineLevel="0" collapsed="false">
      <c r="A189" s="5" t="s">
        <v>307</v>
      </c>
      <c r="B189" s="5" t="s">
        <v>42</v>
      </c>
      <c r="C189" s="5" t="s">
        <v>43</v>
      </c>
      <c r="D189" s="5" t="s">
        <v>298</v>
      </c>
      <c r="E189" s="6" t="s">
        <v>45</v>
      </c>
      <c r="F189" s="5" t="s">
        <v>17</v>
      </c>
    </row>
    <row r="190" customFormat="false" ht="23.85" hidden="false" customHeight="false" outlineLevel="0" collapsed="false">
      <c r="A190" s="5" t="s">
        <v>308</v>
      </c>
      <c r="B190" s="5" t="s">
        <v>42</v>
      </c>
      <c r="C190" s="5" t="s">
        <v>43</v>
      </c>
      <c r="D190" s="5" t="s">
        <v>122</v>
      </c>
      <c r="E190" s="6" t="s">
        <v>45</v>
      </c>
      <c r="F190" s="5" t="s">
        <v>17</v>
      </c>
    </row>
    <row r="191" customFormat="false" ht="23.85" hidden="false" customHeight="false" outlineLevel="0" collapsed="false">
      <c r="A191" s="5" t="s">
        <v>309</v>
      </c>
      <c r="B191" s="5" t="s">
        <v>42</v>
      </c>
      <c r="C191" s="5" t="s">
        <v>43</v>
      </c>
      <c r="D191" s="5" t="s">
        <v>118</v>
      </c>
      <c r="E191" s="6" t="s">
        <v>45</v>
      </c>
      <c r="F191" s="5" t="s">
        <v>17</v>
      </c>
    </row>
    <row r="192" customFormat="false" ht="23.85" hidden="false" customHeight="false" outlineLevel="0" collapsed="false">
      <c r="A192" s="5" t="s">
        <v>310</v>
      </c>
      <c r="B192" s="5" t="s">
        <v>42</v>
      </c>
      <c r="C192" s="5" t="s">
        <v>43</v>
      </c>
      <c r="D192" s="5" t="s">
        <v>124</v>
      </c>
      <c r="E192" s="6" t="s">
        <v>45</v>
      </c>
      <c r="F192" s="5" t="s">
        <v>17</v>
      </c>
    </row>
    <row r="193" customFormat="false" ht="23.85" hidden="false" customHeight="false" outlineLevel="0" collapsed="false">
      <c r="A193" s="5" t="s">
        <v>311</v>
      </c>
      <c r="B193" s="5" t="s">
        <v>42</v>
      </c>
      <c r="C193" s="5" t="s">
        <v>43</v>
      </c>
      <c r="D193" s="5" t="s">
        <v>298</v>
      </c>
      <c r="E193" s="6" t="s">
        <v>45</v>
      </c>
      <c r="F193" s="5" t="s">
        <v>17</v>
      </c>
    </row>
    <row r="194" customFormat="false" ht="23.85" hidden="false" customHeight="false" outlineLevel="0" collapsed="false">
      <c r="A194" s="5" t="s">
        <v>312</v>
      </c>
      <c r="B194" s="5" t="s">
        <v>42</v>
      </c>
      <c r="C194" s="5" t="s">
        <v>43</v>
      </c>
      <c r="D194" s="5" t="s">
        <v>111</v>
      </c>
      <c r="E194" s="6" t="s">
        <v>45</v>
      </c>
      <c r="F194" s="5" t="s">
        <v>17</v>
      </c>
    </row>
    <row r="195" customFormat="false" ht="23.85" hidden="false" customHeight="false" outlineLevel="0" collapsed="false">
      <c r="A195" s="5" t="s">
        <v>313</v>
      </c>
      <c r="B195" s="5" t="s">
        <v>42</v>
      </c>
      <c r="C195" s="5" t="s">
        <v>43</v>
      </c>
      <c r="D195" s="5" t="s">
        <v>118</v>
      </c>
      <c r="E195" s="6" t="s">
        <v>45</v>
      </c>
      <c r="F195" s="5" t="s">
        <v>17</v>
      </c>
    </row>
    <row r="196" customFormat="false" ht="23.85" hidden="false" customHeight="false" outlineLevel="0" collapsed="false">
      <c r="A196" s="5" t="s">
        <v>314</v>
      </c>
      <c r="B196" s="5" t="s">
        <v>42</v>
      </c>
      <c r="C196" s="5" t="s">
        <v>43</v>
      </c>
      <c r="D196" s="5" t="s">
        <v>122</v>
      </c>
      <c r="E196" s="6" t="s">
        <v>45</v>
      </c>
      <c r="F196" s="5" t="s">
        <v>17</v>
      </c>
    </row>
    <row r="197" customFormat="false" ht="23.85" hidden="false" customHeight="false" outlineLevel="0" collapsed="false">
      <c r="A197" s="5" t="s">
        <v>315</v>
      </c>
      <c r="B197" s="5" t="s">
        <v>42</v>
      </c>
      <c r="C197" s="5" t="s">
        <v>43</v>
      </c>
      <c r="D197" s="5" t="s">
        <v>120</v>
      </c>
      <c r="E197" s="6" t="s">
        <v>45</v>
      </c>
      <c r="F197" s="5" t="s">
        <v>17</v>
      </c>
    </row>
    <row r="198" customFormat="false" ht="23.85" hidden="false" customHeight="false" outlineLevel="0" collapsed="false">
      <c r="A198" s="5" t="s">
        <v>316</v>
      </c>
      <c r="B198" s="5" t="s">
        <v>42</v>
      </c>
      <c r="C198" s="5" t="s">
        <v>43</v>
      </c>
      <c r="D198" s="6" t="s">
        <v>132</v>
      </c>
      <c r="E198" s="6" t="s">
        <v>45</v>
      </c>
      <c r="F198" s="5" t="s">
        <v>17</v>
      </c>
    </row>
    <row r="199" customFormat="false" ht="23.85" hidden="false" customHeight="false" outlineLevel="0" collapsed="false">
      <c r="A199" s="5" t="s">
        <v>317</v>
      </c>
      <c r="B199" s="5" t="s">
        <v>42</v>
      </c>
      <c r="C199" s="5" t="s">
        <v>43</v>
      </c>
      <c r="D199" s="5" t="s">
        <v>318</v>
      </c>
      <c r="E199" s="6" t="s">
        <v>45</v>
      </c>
      <c r="F199" s="5" t="s">
        <v>17</v>
      </c>
    </row>
    <row r="200" customFormat="false" ht="23.85" hidden="false" customHeight="false" outlineLevel="0" collapsed="false">
      <c r="A200" s="5" t="s">
        <v>319</v>
      </c>
      <c r="B200" s="5" t="s">
        <v>42</v>
      </c>
      <c r="C200" s="5" t="s">
        <v>43</v>
      </c>
      <c r="D200" s="5" t="s">
        <v>320</v>
      </c>
      <c r="E200" s="6" t="s">
        <v>45</v>
      </c>
      <c r="F200" s="5" t="s">
        <v>17</v>
      </c>
    </row>
    <row r="201" customFormat="false" ht="23.85" hidden="false" customHeight="false" outlineLevel="0" collapsed="false">
      <c r="A201" s="5" t="s">
        <v>321</v>
      </c>
      <c r="B201" s="5" t="s">
        <v>42</v>
      </c>
      <c r="C201" s="5" t="s">
        <v>43</v>
      </c>
      <c r="D201" s="5" t="s">
        <v>320</v>
      </c>
      <c r="E201" s="6" t="s">
        <v>45</v>
      </c>
      <c r="F201" s="5" t="s">
        <v>17</v>
      </c>
    </row>
    <row r="202" customFormat="false" ht="23.85" hidden="false" customHeight="false" outlineLevel="0" collapsed="false">
      <c r="A202" s="5" t="s">
        <v>322</v>
      </c>
      <c r="B202" s="5" t="s">
        <v>42</v>
      </c>
      <c r="C202" s="5" t="s">
        <v>43</v>
      </c>
      <c r="D202" s="5" t="s">
        <v>320</v>
      </c>
      <c r="E202" s="6" t="s">
        <v>45</v>
      </c>
      <c r="F202" s="5" t="s">
        <v>17</v>
      </c>
    </row>
    <row r="203" customFormat="false" ht="23.85" hidden="false" customHeight="false" outlineLevel="0" collapsed="false">
      <c r="A203" s="5" t="s">
        <v>323</v>
      </c>
      <c r="B203" s="5" t="s">
        <v>42</v>
      </c>
      <c r="C203" s="5" t="s">
        <v>43</v>
      </c>
      <c r="D203" s="5" t="s">
        <v>324</v>
      </c>
      <c r="E203" s="6" t="s">
        <v>45</v>
      </c>
      <c r="F203" s="5" t="s">
        <v>17</v>
      </c>
    </row>
    <row r="204" customFormat="false" ht="23.85" hidden="false" customHeight="false" outlineLevel="0" collapsed="false">
      <c r="A204" s="5" t="s">
        <v>325</v>
      </c>
      <c r="B204" s="5" t="s">
        <v>42</v>
      </c>
      <c r="C204" s="5" t="s">
        <v>43</v>
      </c>
      <c r="D204" s="5" t="s">
        <v>326</v>
      </c>
      <c r="E204" s="6" t="s">
        <v>45</v>
      </c>
      <c r="F204" s="5" t="s">
        <v>17</v>
      </c>
    </row>
    <row r="205" customFormat="false" ht="23.85" hidden="false" customHeight="false" outlineLevel="0" collapsed="false">
      <c r="A205" s="5" t="s">
        <v>327</v>
      </c>
      <c r="B205" s="5" t="s">
        <v>42</v>
      </c>
      <c r="C205" s="5" t="s">
        <v>43</v>
      </c>
      <c r="D205" s="5" t="s">
        <v>328</v>
      </c>
      <c r="E205" s="6" t="s">
        <v>45</v>
      </c>
      <c r="F205" s="5" t="s">
        <v>17</v>
      </c>
    </row>
    <row r="206" customFormat="false" ht="23.85" hidden="false" customHeight="false" outlineLevel="0" collapsed="false">
      <c r="A206" s="5" t="s">
        <v>329</v>
      </c>
      <c r="B206" s="5" t="s">
        <v>42</v>
      </c>
      <c r="C206" s="5" t="s">
        <v>43</v>
      </c>
      <c r="D206" s="5" t="s">
        <v>330</v>
      </c>
      <c r="E206" s="6" t="s">
        <v>45</v>
      </c>
      <c r="F206" s="5" t="s">
        <v>17</v>
      </c>
    </row>
    <row r="207" customFormat="false" ht="23.85" hidden="false" customHeight="false" outlineLevel="0" collapsed="false">
      <c r="A207" s="5" t="s">
        <v>331</v>
      </c>
      <c r="B207" s="5" t="s">
        <v>42</v>
      </c>
      <c r="C207" s="5" t="s">
        <v>43</v>
      </c>
      <c r="D207" s="5" t="s">
        <v>332</v>
      </c>
      <c r="E207" s="6" t="s">
        <v>45</v>
      </c>
      <c r="F207" s="5" t="s">
        <v>17</v>
      </c>
    </row>
    <row r="208" customFormat="false" ht="23.85" hidden="false" customHeight="false" outlineLevel="0" collapsed="false">
      <c r="A208" s="5" t="s">
        <v>333</v>
      </c>
      <c r="B208" s="5" t="s">
        <v>42</v>
      </c>
      <c r="C208" s="5" t="s">
        <v>43</v>
      </c>
      <c r="D208" s="5" t="s">
        <v>334</v>
      </c>
      <c r="E208" s="6" t="s">
        <v>45</v>
      </c>
      <c r="F208" s="5" t="s">
        <v>17</v>
      </c>
    </row>
    <row r="209" customFormat="false" ht="23.85" hidden="false" customHeight="false" outlineLevel="0" collapsed="false">
      <c r="A209" s="5" t="s">
        <v>335</v>
      </c>
      <c r="B209" s="5" t="s">
        <v>42</v>
      </c>
      <c r="C209" s="5" t="s">
        <v>43</v>
      </c>
      <c r="D209" s="5" t="s">
        <v>150</v>
      </c>
      <c r="E209" s="6" t="s">
        <v>45</v>
      </c>
      <c r="F209" s="5" t="s">
        <v>17</v>
      </c>
    </row>
    <row r="210" customFormat="false" ht="23.85" hidden="false" customHeight="false" outlineLevel="0" collapsed="false">
      <c r="A210" s="5" t="s">
        <v>336</v>
      </c>
      <c r="B210" s="5" t="s">
        <v>42</v>
      </c>
      <c r="C210" s="5" t="s">
        <v>43</v>
      </c>
      <c r="D210" s="5" t="s">
        <v>150</v>
      </c>
      <c r="E210" s="6" t="s">
        <v>45</v>
      </c>
      <c r="F210" s="5" t="s">
        <v>17</v>
      </c>
    </row>
    <row r="211" customFormat="false" ht="23.85" hidden="false" customHeight="false" outlineLevel="0" collapsed="false">
      <c r="A211" s="5" t="s">
        <v>337</v>
      </c>
      <c r="B211" s="5" t="s">
        <v>42</v>
      </c>
      <c r="C211" s="5" t="s">
        <v>43</v>
      </c>
      <c r="D211" s="5" t="s">
        <v>334</v>
      </c>
      <c r="E211" s="6" t="s">
        <v>45</v>
      </c>
      <c r="F211" s="5" t="s">
        <v>17</v>
      </c>
    </row>
    <row r="212" customFormat="false" ht="23.85" hidden="false" customHeight="false" outlineLevel="0" collapsed="false">
      <c r="A212" s="5" t="s">
        <v>338</v>
      </c>
      <c r="B212" s="5" t="s">
        <v>42</v>
      </c>
      <c r="C212" s="5" t="s">
        <v>43</v>
      </c>
      <c r="D212" s="5" t="s">
        <v>332</v>
      </c>
      <c r="E212" s="6" t="s">
        <v>45</v>
      </c>
      <c r="F212" s="5" t="s">
        <v>17</v>
      </c>
    </row>
    <row r="213" customFormat="false" ht="23.85" hidden="false" customHeight="false" outlineLevel="0" collapsed="false">
      <c r="A213" s="5" t="s">
        <v>339</v>
      </c>
      <c r="B213" s="5" t="s">
        <v>42</v>
      </c>
      <c r="C213" s="5" t="s">
        <v>43</v>
      </c>
      <c r="D213" s="5" t="s">
        <v>340</v>
      </c>
      <c r="E213" s="6" t="s">
        <v>45</v>
      </c>
      <c r="F213" s="5" t="s">
        <v>17</v>
      </c>
    </row>
    <row r="214" customFormat="false" ht="23.85" hidden="false" customHeight="false" outlineLevel="0" collapsed="false">
      <c r="A214" s="5" t="s">
        <v>341</v>
      </c>
      <c r="B214" s="5" t="s">
        <v>42</v>
      </c>
      <c r="C214" s="5" t="s">
        <v>43</v>
      </c>
      <c r="D214" s="5" t="s">
        <v>330</v>
      </c>
      <c r="E214" s="6" t="s">
        <v>45</v>
      </c>
      <c r="F214" s="5" t="s">
        <v>17</v>
      </c>
    </row>
    <row r="215" customFormat="false" ht="23.85" hidden="false" customHeight="false" outlineLevel="0" collapsed="false">
      <c r="A215" s="5" t="s">
        <v>342</v>
      </c>
      <c r="B215" s="5" t="s">
        <v>42</v>
      </c>
      <c r="C215" s="5" t="s">
        <v>43</v>
      </c>
      <c r="D215" s="5" t="s">
        <v>324</v>
      </c>
      <c r="E215" s="6" t="s">
        <v>45</v>
      </c>
      <c r="F215" s="5" t="s">
        <v>17</v>
      </c>
    </row>
    <row r="216" customFormat="false" ht="23.85" hidden="false" customHeight="false" outlineLevel="0" collapsed="false">
      <c r="A216" s="5" t="s">
        <v>343</v>
      </c>
      <c r="B216" s="5" t="s">
        <v>42</v>
      </c>
      <c r="C216" s="5" t="s">
        <v>43</v>
      </c>
      <c r="D216" s="5" t="s">
        <v>344</v>
      </c>
      <c r="E216" s="6" t="s">
        <v>45</v>
      </c>
      <c r="F216" s="5" t="s">
        <v>17</v>
      </c>
    </row>
    <row r="217" customFormat="false" ht="23.85" hidden="false" customHeight="false" outlineLevel="0" collapsed="false">
      <c r="A217" s="5" t="s">
        <v>345</v>
      </c>
      <c r="B217" s="5" t="s">
        <v>42</v>
      </c>
      <c r="C217" s="5" t="s">
        <v>43</v>
      </c>
      <c r="D217" s="5" t="s">
        <v>334</v>
      </c>
      <c r="E217" s="6" t="s">
        <v>45</v>
      </c>
      <c r="F217" s="5" t="s">
        <v>17</v>
      </c>
    </row>
    <row r="218" customFormat="false" ht="23.85" hidden="false" customHeight="false" outlineLevel="0" collapsed="false">
      <c r="A218" s="5" t="s">
        <v>346</v>
      </c>
      <c r="B218" s="5" t="s">
        <v>42</v>
      </c>
      <c r="C218" s="5" t="s">
        <v>43</v>
      </c>
      <c r="D218" s="5" t="s">
        <v>347</v>
      </c>
      <c r="E218" s="6" t="s">
        <v>45</v>
      </c>
      <c r="F218" s="5" t="s">
        <v>17</v>
      </c>
    </row>
    <row r="219" customFormat="false" ht="23.85" hidden="false" customHeight="false" outlineLevel="0" collapsed="false">
      <c r="A219" s="5" t="s">
        <v>348</v>
      </c>
      <c r="B219" s="5" t="s">
        <v>42</v>
      </c>
      <c r="C219" s="5" t="s">
        <v>43</v>
      </c>
      <c r="D219" s="5" t="s">
        <v>340</v>
      </c>
      <c r="E219" s="6" t="s">
        <v>45</v>
      </c>
      <c r="F219" s="5" t="s">
        <v>17</v>
      </c>
    </row>
    <row r="220" customFormat="false" ht="23.85" hidden="false" customHeight="false" outlineLevel="0" collapsed="false">
      <c r="A220" s="5" t="s">
        <v>349</v>
      </c>
      <c r="B220" s="5" t="s">
        <v>42</v>
      </c>
      <c r="C220" s="5" t="s">
        <v>43</v>
      </c>
      <c r="D220" s="5" t="s">
        <v>334</v>
      </c>
      <c r="E220" s="6" t="s">
        <v>45</v>
      </c>
      <c r="F220" s="5" t="s">
        <v>17</v>
      </c>
    </row>
    <row r="221" customFormat="false" ht="23.85" hidden="false" customHeight="false" outlineLevel="0" collapsed="false">
      <c r="A221" s="5" t="s">
        <v>350</v>
      </c>
      <c r="B221" s="5" t="s">
        <v>42</v>
      </c>
      <c r="C221" s="5" t="s">
        <v>43</v>
      </c>
      <c r="D221" s="5" t="s">
        <v>324</v>
      </c>
      <c r="E221" s="6" t="s">
        <v>45</v>
      </c>
      <c r="F221" s="5" t="s">
        <v>17</v>
      </c>
    </row>
    <row r="222" customFormat="false" ht="23.85" hidden="false" customHeight="false" outlineLevel="0" collapsed="false">
      <c r="A222" s="5" t="s">
        <v>351</v>
      </c>
      <c r="B222" s="5" t="s">
        <v>42</v>
      </c>
      <c r="C222" s="5" t="s">
        <v>43</v>
      </c>
      <c r="D222" s="5" t="s">
        <v>352</v>
      </c>
      <c r="E222" s="6" t="s">
        <v>45</v>
      </c>
      <c r="F222" s="5" t="s">
        <v>17</v>
      </c>
    </row>
    <row r="223" customFormat="false" ht="23.85" hidden="false" customHeight="false" outlineLevel="0" collapsed="false">
      <c r="A223" s="5" t="s">
        <v>353</v>
      </c>
      <c r="B223" s="5" t="s">
        <v>42</v>
      </c>
      <c r="C223" s="5" t="s">
        <v>43</v>
      </c>
      <c r="D223" s="5" t="s">
        <v>354</v>
      </c>
      <c r="E223" s="6" t="s">
        <v>45</v>
      </c>
      <c r="F223" s="5" t="s">
        <v>17</v>
      </c>
    </row>
    <row r="224" customFormat="false" ht="23.85" hidden="false" customHeight="false" outlineLevel="0" collapsed="false">
      <c r="A224" s="5" t="s">
        <v>355</v>
      </c>
      <c r="B224" s="5" t="s">
        <v>42</v>
      </c>
      <c r="C224" s="5" t="s">
        <v>43</v>
      </c>
      <c r="D224" s="5" t="s">
        <v>347</v>
      </c>
      <c r="E224" s="6" t="s">
        <v>45</v>
      </c>
      <c r="F224" s="5" t="s">
        <v>17</v>
      </c>
    </row>
    <row r="225" customFormat="false" ht="23.85" hidden="false" customHeight="false" outlineLevel="0" collapsed="false">
      <c r="A225" s="5" t="s">
        <v>356</v>
      </c>
      <c r="B225" s="5" t="s">
        <v>42</v>
      </c>
      <c r="C225" s="5" t="s">
        <v>43</v>
      </c>
      <c r="D225" s="5" t="s">
        <v>347</v>
      </c>
      <c r="E225" s="6" t="s">
        <v>45</v>
      </c>
      <c r="F225" s="5" t="s">
        <v>17</v>
      </c>
    </row>
    <row r="226" customFormat="false" ht="23.85" hidden="false" customHeight="false" outlineLevel="0" collapsed="false">
      <c r="A226" s="5" t="s">
        <v>357</v>
      </c>
      <c r="B226" s="5" t="s">
        <v>42</v>
      </c>
      <c r="C226" s="5" t="s">
        <v>43</v>
      </c>
      <c r="D226" s="5" t="s">
        <v>344</v>
      </c>
      <c r="E226" s="6" t="s">
        <v>45</v>
      </c>
      <c r="F226" s="5" t="s">
        <v>17</v>
      </c>
    </row>
    <row r="227" customFormat="false" ht="23.85" hidden="false" customHeight="false" outlineLevel="0" collapsed="false">
      <c r="A227" s="5" t="s">
        <v>358</v>
      </c>
      <c r="B227" s="5" t="s">
        <v>42</v>
      </c>
      <c r="C227" s="5" t="s">
        <v>43</v>
      </c>
      <c r="D227" s="5" t="s">
        <v>347</v>
      </c>
      <c r="E227" s="6" t="s">
        <v>45</v>
      </c>
      <c r="F227" s="5" t="s">
        <v>17</v>
      </c>
    </row>
    <row r="228" customFormat="false" ht="23.85" hidden="false" customHeight="false" outlineLevel="0" collapsed="false">
      <c r="A228" s="5" t="s">
        <v>359</v>
      </c>
      <c r="B228" s="5" t="s">
        <v>42</v>
      </c>
      <c r="C228" s="5" t="s">
        <v>43</v>
      </c>
      <c r="D228" s="5" t="s">
        <v>328</v>
      </c>
      <c r="E228" s="6" t="s">
        <v>45</v>
      </c>
      <c r="F228" s="5" t="s">
        <v>17</v>
      </c>
    </row>
    <row r="229" customFormat="false" ht="23.85" hidden="false" customHeight="false" outlineLevel="0" collapsed="false">
      <c r="A229" s="5" t="s">
        <v>360</v>
      </c>
      <c r="B229" s="5" t="s">
        <v>42</v>
      </c>
      <c r="C229" s="5" t="s">
        <v>43</v>
      </c>
      <c r="D229" s="5" t="s">
        <v>344</v>
      </c>
      <c r="E229" s="6" t="s">
        <v>45</v>
      </c>
      <c r="F229" s="5" t="s">
        <v>17</v>
      </c>
    </row>
    <row r="230" customFormat="false" ht="23.85" hidden="false" customHeight="false" outlineLevel="0" collapsed="false">
      <c r="A230" s="5" t="s">
        <v>361</v>
      </c>
      <c r="B230" s="5" t="s">
        <v>42</v>
      </c>
      <c r="C230" s="5" t="s">
        <v>43</v>
      </c>
      <c r="D230" s="5" t="s">
        <v>328</v>
      </c>
      <c r="E230" s="6" t="s">
        <v>45</v>
      </c>
      <c r="F230" s="5" t="s">
        <v>17</v>
      </c>
    </row>
    <row r="231" customFormat="false" ht="23.85" hidden="false" customHeight="false" outlineLevel="0" collapsed="false">
      <c r="A231" s="5" t="s">
        <v>362</v>
      </c>
      <c r="B231" s="5" t="s">
        <v>42</v>
      </c>
      <c r="C231" s="5" t="s">
        <v>43</v>
      </c>
      <c r="D231" s="5" t="s">
        <v>352</v>
      </c>
      <c r="E231" s="6" t="s">
        <v>45</v>
      </c>
      <c r="F231" s="5" t="s">
        <v>17</v>
      </c>
    </row>
    <row r="232" customFormat="false" ht="23.85" hidden="false" customHeight="false" outlineLevel="0" collapsed="false">
      <c r="A232" s="5" t="s">
        <v>363</v>
      </c>
      <c r="B232" s="5" t="s">
        <v>42</v>
      </c>
      <c r="C232" s="5" t="s">
        <v>43</v>
      </c>
      <c r="D232" s="5" t="s">
        <v>332</v>
      </c>
      <c r="E232" s="6" t="s">
        <v>45</v>
      </c>
      <c r="F232" s="5" t="s">
        <v>17</v>
      </c>
    </row>
    <row r="233" customFormat="false" ht="23.85" hidden="false" customHeight="false" outlineLevel="0" collapsed="false">
      <c r="A233" s="5" t="s">
        <v>364</v>
      </c>
      <c r="B233" s="5" t="s">
        <v>42</v>
      </c>
      <c r="C233" s="5" t="s">
        <v>43</v>
      </c>
      <c r="D233" s="5" t="s">
        <v>352</v>
      </c>
      <c r="E233" s="6" t="s">
        <v>45</v>
      </c>
      <c r="F233" s="5" t="s">
        <v>17</v>
      </c>
    </row>
    <row r="234" customFormat="false" ht="23.85" hidden="false" customHeight="false" outlineLevel="0" collapsed="false">
      <c r="A234" s="5" t="s">
        <v>365</v>
      </c>
      <c r="B234" s="5" t="s">
        <v>42</v>
      </c>
      <c r="C234" s="5" t="s">
        <v>43</v>
      </c>
      <c r="D234" s="5" t="s">
        <v>150</v>
      </c>
      <c r="E234" s="6" t="s">
        <v>45</v>
      </c>
      <c r="F234" s="5" t="s">
        <v>17</v>
      </c>
    </row>
    <row r="235" customFormat="false" ht="23.85" hidden="false" customHeight="false" outlineLevel="0" collapsed="false">
      <c r="A235" s="5" t="s">
        <v>366</v>
      </c>
      <c r="B235" s="5" t="s">
        <v>42</v>
      </c>
      <c r="C235" s="5" t="s">
        <v>43</v>
      </c>
      <c r="D235" s="5" t="s">
        <v>367</v>
      </c>
      <c r="E235" s="6" t="s">
        <v>45</v>
      </c>
      <c r="F235" s="5" t="s">
        <v>17</v>
      </c>
    </row>
    <row r="236" customFormat="false" ht="23.85" hidden="false" customHeight="false" outlineLevel="0" collapsed="false">
      <c r="A236" s="5" t="s">
        <v>368</v>
      </c>
      <c r="B236" s="5" t="s">
        <v>42</v>
      </c>
      <c r="C236" s="5" t="s">
        <v>43</v>
      </c>
      <c r="D236" s="5" t="s">
        <v>369</v>
      </c>
      <c r="E236" s="6" t="s">
        <v>45</v>
      </c>
      <c r="F236" s="5" t="s">
        <v>17</v>
      </c>
    </row>
    <row r="237" customFormat="false" ht="23.85" hidden="false" customHeight="false" outlineLevel="0" collapsed="false">
      <c r="A237" s="5" t="s">
        <v>370</v>
      </c>
      <c r="B237" s="5" t="s">
        <v>42</v>
      </c>
      <c r="C237" s="5" t="s">
        <v>43</v>
      </c>
      <c r="D237" s="5" t="s">
        <v>371</v>
      </c>
      <c r="E237" s="6" t="s">
        <v>45</v>
      </c>
      <c r="F237" s="5" t="s">
        <v>17</v>
      </c>
    </row>
    <row r="238" customFormat="false" ht="23.85" hidden="false" customHeight="false" outlineLevel="0" collapsed="false">
      <c r="A238" s="5" t="s">
        <v>372</v>
      </c>
      <c r="B238" s="5" t="s">
        <v>42</v>
      </c>
      <c r="C238" s="5" t="s">
        <v>43</v>
      </c>
      <c r="D238" s="5" t="s">
        <v>367</v>
      </c>
      <c r="E238" s="6" t="s">
        <v>45</v>
      </c>
      <c r="F238" s="5" t="s">
        <v>17</v>
      </c>
    </row>
    <row r="239" customFormat="false" ht="23.85" hidden="false" customHeight="false" outlineLevel="0" collapsed="false">
      <c r="A239" s="5" t="s">
        <v>373</v>
      </c>
      <c r="B239" s="5" t="s">
        <v>42</v>
      </c>
      <c r="C239" s="5" t="s">
        <v>43</v>
      </c>
      <c r="D239" s="5" t="s">
        <v>374</v>
      </c>
      <c r="E239" s="6" t="s">
        <v>45</v>
      </c>
      <c r="F239" s="5" t="s">
        <v>17</v>
      </c>
    </row>
    <row r="240" customFormat="false" ht="23.85" hidden="false" customHeight="false" outlineLevel="0" collapsed="false">
      <c r="A240" s="5" t="s">
        <v>375</v>
      </c>
      <c r="B240" s="5" t="s">
        <v>42</v>
      </c>
      <c r="C240" s="5" t="s">
        <v>43</v>
      </c>
      <c r="D240" s="5" t="s">
        <v>376</v>
      </c>
      <c r="E240" s="6" t="s">
        <v>45</v>
      </c>
      <c r="F240" s="5" t="s">
        <v>17</v>
      </c>
    </row>
    <row r="241" customFormat="false" ht="23.85" hidden="false" customHeight="false" outlineLevel="0" collapsed="false">
      <c r="A241" s="5" t="s">
        <v>377</v>
      </c>
      <c r="B241" s="5" t="s">
        <v>42</v>
      </c>
      <c r="C241" s="5" t="s">
        <v>43</v>
      </c>
      <c r="D241" s="6" t="s">
        <v>145</v>
      </c>
      <c r="E241" s="6" t="s">
        <v>45</v>
      </c>
      <c r="F241" s="5" t="s">
        <v>17</v>
      </c>
    </row>
    <row r="242" customFormat="false" ht="23.85" hidden="false" customHeight="false" outlineLevel="0" collapsed="false">
      <c r="A242" s="5" t="s">
        <v>378</v>
      </c>
      <c r="B242" s="5" t="s">
        <v>42</v>
      </c>
      <c r="C242" s="5" t="s">
        <v>43</v>
      </c>
      <c r="D242" s="5" t="s">
        <v>379</v>
      </c>
      <c r="E242" s="6" t="s">
        <v>45</v>
      </c>
      <c r="F242" s="5" t="s">
        <v>17</v>
      </c>
    </row>
    <row r="243" customFormat="false" ht="23.85" hidden="false" customHeight="false" outlineLevel="0" collapsed="false">
      <c r="A243" s="5" t="s">
        <v>380</v>
      </c>
      <c r="B243" s="5" t="s">
        <v>42</v>
      </c>
      <c r="C243" s="5" t="s">
        <v>43</v>
      </c>
      <c r="D243" s="5" t="s">
        <v>381</v>
      </c>
      <c r="E243" s="6" t="s">
        <v>45</v>
      </c>
      <c r="F243" s="5" t="s">
        <v>17</v>
      </c>
    </row>
    <row r="244" customFormat="false" ht="23.85" hidden="false" customHeight="false" outlineLevel="0" collapsed="false">
      <c r="A244" s="5" t="s">
        <v>382</v>
      </c>
      <c r="B244" s="5" t="s">
        <v>42</v>
      </c>
      <c r="C244" s="5" t="s">
        <v>43</v>
      </c>
      <c r="D244" s="5" t="s">
        <v>383</v>
      </c>
      <c r="E244" s="6" t="s">
        <v>45</v>
      </c>
      <c r="F244" s="5" t="s">
        <v>17</v>
      </c>
    </row>
    <row r="245" customFormat="false" ht="23.85" hidden="false" customHeight="false" outlineLevel="0" collapsed="false">
      <c r="A245" s="5" t="s">
        <v>384</v>
      </c>
      <c r="B245" s="5" t="s">
        <v>42</v>
      </c>
      <c r="C245" s="5" t="s">
        <v>43</v>
      </c>
      <c r="D245" s="5" t="s">
        <v>385</v>
      </c>
      <c r="E245" s="6" t="s">
        <v>45</v>
      </c>
      <c r="F245" s="5" t="s">
        <v>17</v>
      </c>
    </row>
    <row r="246" customFormat="false" ht="23.85" hidden="false" customHeight="false" outlineLevel="0" collapsed="false">
      <c r="A246" s="5" t="s">
        <v>386</v>
      </c>
      <c r="B246" s="5" t="s">
        <v>42</v>
      </c>
      <c r="C246" s="5" t="s">
        <v>43</v>
      </c>
      <c r="D246" s="5" t="s">
        <v>387</v>
      </c>
      <c r="E246" s="6" t="s">
        <v>45</v>
      </c>
      <c r="F246" s="5" t="s">
        <v>17</v>
      </c>
    </row>
    <row r="247" customFormat="false" ht="23.85" hidden="false" customHeight="false" outlineLevel="0" collapsed="false">
      <c r="A247" s="5" t="s">
        <v>388</v>
      </c>
      <c r="B247" s="5" t="s">
        <v>42</v>
      </c>
      <c r="C247" s="5" t="s">
        <v>43</v>
      </c>
      <c r="D247" s="5" t="s">
        <v>381</v>
      </c>
      <c r="E247" s="6" t="s">
        <v>45</v>
      </c>
      <c r="F247" s="5" t="s">
        <v>17</v>
      </c>
    </row>
    <row r="248" customFormat="false" ht="23.85" hidden="false" customHeight="false" outlineLevel="0" collapsed="false">
      <c r="A248" s="5" t="s">
        <v>389</v>
      </c>
      <c r="B248" s="5" t="s">
        <v>42</v>
      </c>
      <c r="C248" s="5" t="s">
        <v>43</v>
      </c>
      <c r="D248" s="5" t="s">
        <v>385</v>
      </c>
      <c r="E248" s="6" t="s">
        <v>45</v>
      </c>
      <c r="F248" s="5" t="s">
        <v>17</v>
      </c>
    </row>
    <row r="249" customFormat="false" ht="23.85" hidden="false" customHeight="false" outlineLevel="0" collapsed="false">
      <c r="A249" s="5" t="s">
        <v>390</v>
      </c>
      <c r="B249" s="5" t="s">
        <v>42</v>
      </c>
      <c r="C249" s="5" t="s">
        <v>43</v>
      </c>
      <c r="D249" s="5" t="s">
        <v>387</v>
      </c>
      <c r="E249" s="6" t="s">
        <v>45</v>
      </c>
      <c r="F249" s="5" t="s">
        <v>17</v>
      </c>
    </row>
    <row r="250" customFormat="false" ht="23.85" hidden="false" customHeight="false" outlineLevel="0" collapsed="false">
      <c r="A250" s="5" t="s">
        <v>391</v>
      </c>
      <c r="B250" s="5" t="s">
        <v>42</v>
      </c>
      <c r="C250" s="5" t="s">
        <v>43</v>
      </c>
      <c r="D250" s="5" t="s">
        <v>385</v>
      </c>
      <c r="E250" s="6" t="s">
        <v>45</v>
      </c>
      <c r="F250" s="5" t="s">
        <v>17</v>
      </c>
    </row>
    <row r="251" customFormat="false" ht="23.85" hidden="false" customHeight="false" outlineLevel="0" collapsed="false">
      <c r="A251" s="5" t="s">
        <v>392</v>
      </c>
      <c r="B251" s="5" t="s">
        <v>42</v>
      </c>
      <c r="C251" s="5" t="s">
        <v>43</v>
      </c>
      <c r="D251" s="5" t="s">
        <v>369</v>
      </c>
      <c r="E251" s="6" t="s">
        <v>45</v>
      </c>
      <c r="F251" s="5" t="s">
        <v>17</v>
      </c>
    </row>
    <row r="252" customFormat="false" ht="23.85" hidden="false" customHeight="false" outlineLevel="0" collapsed="false">
      <c r="A252" s="5" t="s">
        <v>393</v>
      </c>
      <c r="B252" s="5" t="s">
        <v>42</v>
      </c>
      <c r="C252" s="5" t="s">
        <v>43</v>
      </c>
      <c r="D252" s="6" t="s">
        <v>145</v>
      </c>
      <c r="E252" s="6" t="s">
        <v>45</v>
      </c>
      <c r="F252" s="5" t="s">
        <v>17</v>
      </c>
    </row>
    <row r="253" customFormat="false" ht="23.85" hidden="false" customHeight="false" outlineLevel="0" collapsed="false">
      <c r="A253" s="5" t="s">
        <v>394</v>
      </c>
      <c r="B253" s="5" t="s">
        <v>42</v>
      </c>
      <c r="C253" s="5" t="s">
        <v>43</v>
      </c>
      <c r="D253" s="5" t="s">
        <v>379</v>
      </c>
      <c r="E253" s="6" t="s">
        <v>45</v>
      </c>
      <c r="F253" s="5" t="s">
        <v>17</v>
      </c>
    </row>
    <row r="254" customFormat="false" ht="23.85" hidden="false" customHeight="false" outlineLevel="0" collapsed="false">
      <c r="A254" s="5" t="s">
        <v>395</v>
      </c>
      <c r="B254" s="5" t="s">
        <v>42</v>
      </c>
      <c r="C254" s="5" t="s">
        <v>43</v>
      </c>
      <c r="D254" s="5" t="s">
        <v>387</v>
      </c>
      <c r="E254" s="6" t="s">
        <v>45</v>
      </c>
      <c r="F254" s="5" t="s">
        <v>17</v>
      </c>
    </row>
    <row r="255" customFormat="false" ht="23.85" hidden="false" customHeight="false" outlineLevel="0" collapsed="false">
      <c r="A255" s="5" t="s">
        <v>396</v>
      </c>
      <c r="B255" s="5" t="s">
        <v>42</v>
      </c>
      <c r="C255" s="5" t="s">
        <v>43</v>
      </c>
      <c r="D255" s="5" t="s">
        <v>379</v>
      </c>
      <c r="E255" s="6" t="s">
        <v>45</v>
      </c>
      <c r="F255" s="5" t="s">
        <v>17</v>
      </c>
    </row>
    <row r="256" customFormat="false" ht="23.85" hidden="false" customHeight="false" outlineLevel="0" collapsed="false">
      <c r="A256" s="5" t="s">
        <v>397</v>
      </c>
      <c r="B256" s="5" t="s">
        <v>42</v>
      </c>
      <c r="C256" s="5" t="s">
        <v>43</v>
      </c>
      <c r="D256" s="5" t="s">
        <v>383</v>
      </c>
      <c r="E256" s="6" t="s">
        <v>45</v>
      </c>
      <c r="F256" s="5" t="s">
        <v>17</v>
      </c>
    </row>
    <row r="257" customFormat="false" ht="23.85" hidden="false" customHeight="false" outlineLevel="0" collapsed="false">
      <c r="A257" s="5" t="s">
        <v>398</v>
      </c>
      <c r="B257" s="5" t="s">
        <v>42</v>
      </c>
      <c r="C257" s="5" t="s">
        <v>43</v>
      </c>
      <c r="D257" s="5" t="s">
        <v>376</v>
      </c>
      <c r="E257" s="6" t="s">
        <v>45</v>
      </c>
      <c r="F257" s="5" t="s">
        <v>17</v>
      </c>
    </row>
    <row r="258" customFormat="false" ht="23.85" hidden="false" customHeight="false" outlineLevel="0" collapsed="false">
      <c r="A258" s="5" t="s">
        <v>399</v>
      </c>
      <c r="B258" s="5" t="s">
        <v>42</v>
      </c>
      <c r="C258" s="5" t="s">
        <v>43</v>
      </c>
      <c r="D258" s="5" t="s">
        <v>381</v>
      </c>
      <c r="E258" s="6" t="s">
        <v>45</v>
      </c>
      <c r="F258" s="5" t="s">
        <v>17</v>
      </c>
    </row>
    <row r="259" customFormat="false" ht="23.85" hidden="false" customHeight="false" outlineLevel="0" collapsed="false">
      <c r="A259" s="5" t="s">
        <v>400</v>
      </c>
      <c r="B259" s="5" t="s">
        <v>42</v>
      </c>
      <c r="C259" s="5" t="s">
        <v>43</v>
      </c>
      <c r="D259" s="5" t="s">
        <v>374</v>
      </c>
      <c r="E259" s="6" t="s">
        <v>45</v>
      </c>
      <c r="F259" s="5" t="s">
        <v>17</v>
      </c>
    </row>
    <row r="260" customFormat="false" ht="23.85" hidden="false" customHeight="false" outlineLevel="0" collapsed="false">
      <c r="A260" s="5" t="s">
        <v>401</v>
      </c>
      <c r="B260" s="5" t="s">
        <v>42</v>
      </c>
      <c r="C260" s="5" t="s">
        <v>43</v>
      </c>
      <c r="D260" s="6" t="s">
        <v>145</v>
      </c>
      <c r="E260" s="6" t="s">
        <v>45</v>
      </c>
      <c r="F260" s="5" t="s">
        <v>17</v>
      </c>
    </row>
    <row r="261" customFormat="false" ht="23.85" hidden="false" customHeight="false" outlineLevel="0" collapsed="false">
      <c r="A261" s="5" t="s">
        <v>402</v>
      </c>
      <c r="B261" s="5" t="s">
        <v>42</v>
      </c>
      <c r="C261" s="5" t="s">
        <v>43</v>
      </c>
      <c r="D261" s="5" t="s">
        <v>374</v>
      </c>
      <c r="E261" s="6" t="s">
        <v>45</v>
      </c>
      <c r="F261" s="5" t="s">
        <v>17</v>
      </c>
    </row>
    <row r="262" customFormat="false" ht="23.85" hidden="false" customHeight="false" outlineLevel="0" collapsed="false">
      <c r="A262" s="5" t="s">
        <v>403</v>
      </c>
      <c r="B262" s="5" t="s">
        <v>42</v>
      </c>
      <c r="C262" s="5" t="s">
        <v>43</v>
      </c>
      <c r="D262" s="5" t="s">
        <v>383</v>
      </c>
      <c r="E262" s="6" t="s">
        <v>45</v>
      </c>
      <c r="F262" s="5" t="s">
        <v>17</v>
      </c>
    </row>
    <row r="263" customFormat="false" ht="23.85" hidden="false" customHeight="false" outlineLevel="0" collapsed="false">
      <c r="A263" s="5" t="s">
        <v>404</v>
      </c>
      <c r="B263" s="5" t="s">
        <v>42</v>
      </c>
      <c r="C263" s="5" t="s">
        <v>43</v>
      </c>
      <c r="D263" s="5" t="s">
        <v>374</v>
      </c>
      <c r="E263" s="6" t="s">
        <v>45</v>
      </c>
      <c r="F263" s="5" t="s">
        <v>17</v>
      </c>
    </row>
    <row r="264" customFormat="false" ht="23.85" hidden="false" customHeight="false" outlineLevel="0" collapsed="false">
      <c r="A264" s="5" t="s">
        <v>405</v>
      </c>
      <c r="B264" s="5" t="s">
        <v>42</v>
      </c>
      <c r="C264" s="5" t="s">
        <v>43</v>
      </c>
      <c r="D264" s="5" t="s">
        <v>406</v>
      </c>
      <c r="E264" s="6" t="s">
        <v>45</v>
      </c>
      <c r="F264" s="5" t="s">
        <v>17</v>
      </c>
    </row>
    <row r="265" customFormat="false" ht="23.85" hidden="false" customHeight="false" outlineLevel="0" collapsed="false">
      <c r="A265" s="5" t="s">
        <v>407</v>
      </c>
      <c r="B265" s="5" t="s">
        <v>42</v>
      </c>
      <c r="C265" s="5" t="s">
        <v>43</v>
      </c>
      <c r="D265" s="5" t="s">
        <v>369</v>
      </c>
      <c r="E265" s="6" t="s">
        <v>45</v>
      </c>
      <c r="F265" s="5" t="s">
        <v>17</v>
      </c>
    </row>
    <row r="266" customFormat="false" ht="23.85" hidden="false" customHeight="false" outlineLevel="0" collapsed="false">
      <c r="A266" s="5" t="s">
        <v>408</v>
      </c>
      <c r="B266" s="5" t="s">
        <v>42</v>
      </c>
      <c r="C266" s="5" t="s">
        <v>43</v>
      </c>
      <c r="D266" s="5" t="s">
        <v>381</v>
      </c>
      <c r="E266" s="6" t="s">
        <v>45</v>
      </c>
      <c r="F266" s="5" t="s">
        <v>17</v>
      </c>
    </row>
    <row r="267" customFormat="false" ht="23.85" hidden="false" customHeight="false" outlineLevel="0" collapsed="false">
      <c r="A267" s="5" t="s">
        <v>409</v>
      </c>
      <c r="B267" s="5" t="s">
        <v>42</v>
      </c>
      <c r="C267" s="5" t="s">
        <v>43</v>
      </c>
      <c r="D267" s="6" t="s">
        <v>169</v>
      </c>
      <c r="E267" s="6" t="s">
        <v>45</v>
      </c>
      <c r="F267" s="5" t="s">
        <v>17</v>
      </c>
    </row>
    <row r="268" customFormat="false" ht="23.85" hidden="false" customHeight="false" outlineLevel="0" collapsed="false">
      <c r="A268" s="5" t="s">
        <v>410</v>
      </c>
      <c r="B268" s="5" t="s">
        <v>42</v>
      </c>
      <c r="C268" s="5" t="s">
        <v>43</v>
      </c>
      <c r="D268" s="5" t="s">
        <v>411</v>
      </c>
      <c r="E268" s="6" t="s">
        <v>45</v>
      </c>
      <c r="F268" s="5" t="s">
        <v>17</v>
      </c>
    </row>
    <row r="269" customFormat="false" ht="23.85" hidden="false" customHeight="false" outlineLevel="0" collapsed="false">
      <c r="A269" s="5" t="s">
        <v>412</v>
      </c>
      <c r="B269" s="5" t="s">
        <v>42</v>
      </c>
      <c r="C269" s="5" t="s">
        <v>43</v>
      </c>
      <c r="D269" s="5" t="s">
        <v>413</v>
      </c>
      <c r="E269" s="6" t="s">
        <v>45</v>
      </c>
      <c r="F269" s="5" t="s">
        <v>17</v>
      </c>
    </row>
    <row r="270" customFormat="false" ht="23.85" hidden="false" customHeight="false" outlineLevel="0" collapsed="false">
      <c r="A270" s="5" t="s">
        <v>414</v>
      </c>
      <c r="B270" s="5" t="s">
        <v>42</v>
      </c>
      <c r="C270" s="5" t="s">
        <v>43</v>
      </c>
      <c r="D270" s="5" t="s">
        <v>415</v>
      </c>
      <c r="E270" s="6" t="s">
        <v>45</v>
      </c>
      <c r="F270" s="5" t="s">
        <v>17</v>
      </c>
    </row>
    <row r="271" customFormat="false" ht="23.85" hidden="false" customHeight="false" outlineLevel="0" collapsed="false">
      <c r="A271" s="5" t="s">
        <v>416</v>
      </c>
      <c r="B271" s="5" t="s">
        <v>42</v>
      </c>
      <c r="C271" s="5" t="s">
        <v>43</v>
      </c>
      <c r="D271" s="5" t="s">
        <v>417</v>
      </c>
      <c r="E271" s="6" t="s">
        <v>45</v>
      </c>
      <c r="F271" s="5" t="s">
        <v>17</v>
      </c>
    </row>
    <row r="272" customFormat="false" ht="23.85" hidden="false" customHeight="false" outlineLevel="0" collapsed="false">
      <c r="A272" s="5" t="s">
        <v>418</v>
      </c>
      <c r="B272" s="5" t="s">
        <v>42</v>
      </c>
      <c r="C272" s="5" t="s">
        <v>43</v>
      </c>
      <c r="D272" s="5" t="s">
        <v>419</v>
      </c>
      <c r="E272" s="6" t="s">
        <v>45</v>
      </c>
      <c r="F272" s="5" t="s">
        <v>17</v>
      </c>
    </row>
    <row r="273" customFormat="false" ht="23.85" hidden="false" customHeight="false" outlineLevel="0" collapsed="false">
      <c r="A273" s="5" t="s">
        <v>420</v>
      </c>
      <c r="B273" s="5" t="s">
        <v>42</v>
      </c>
      <c r="C273" s="5" t="s">
        <v>43</v>
      </c>
      <c r="D273" s="5" t="s">
        <v>419</v>
      </c>
      <c r="E273" s="6" t="s">
        <v>45</v>
      </c>
      <c r="F273" s="5" t="s">
        <v>17</v>
      </c>
    </row>
    <row r="274" customFormat="false" ht="23.85" hidden="false" customHeight="false" outlineLevel="0" collapsed="false">
      <c r="A274" s="5" t="s">
        <v>421</v>
      </c>
      <c r="B274" s="5" t="s">
        <v>42</v>
      </c>
      <c r="C274" s="5" t="s">
        <v>43</v>
      </c>
      <c r="D274" s="5" t="s">
        <v>422</v>
      </c>
      <c r="E274" s="6" t="s">
        <v>45</v>
      </c>
      <c r="F274" s="5" t="s">
        <v>17</v>
      </c>
    </row>
    <row r="275" customFormat="false" ht="23.85" hidden="false" customHeight="false" outlineLevel="0" collapsed="false">
      <c r="A275" s="5" t="s">
        <v>423</v>
      </c>
      <c r="B275" s="5" t="s">
        <v>42</v>
      </c>
      <c r="C275" s="5" t="s">
        <v>43</v>
      </c>
      <c r="D275" s="5" t="s">
        <v>417</v>
      </c>
      <c r="E275" s="6" t="s">
        <v>45</v>
      </c>
      <c r="F275" s="5" t="s">
        <v>17</v>
      </c>
    </row>
    <row r="276" customFormat="false" ht="23.85" hidden="false" customHeight="false" outlineLevel="0" collapsed="false">
      <c r="A276" s="5" t="s">
        <v>424</v>
      </c>
      <c r="B276" s="5" t="s">
        <v>42</v>
      </c>
      <c r="C276" s="5" t="s">
        <v>43</v>
      </c>
      <c r="D276" s="5" t="s">
        <v>406</v>
      </c>
      <c r="E276" s="6" t="s">
        <v>45</v>
      </c>
      <c r="F276" s="5" t="s">
        <v>17</v>
      </c>
    </row>
    <row r="277" customFormat="false" ht="23.85" hidden="false" customHeight="false" outlineLevel="0" collapsed="false">
      <c r="A277" s="5" t="s">
        <v>425</v>
      </c>
      <c r="B277" s="5" t="s">
        <v>42</v>
      </c>
      <c r="C277" s="5" t="s">
        <v>43</v>
      </c>
      <c r="D277" s="5" t="s">
        <v>426</v>
      </c>
      <c r="E277" s="6" t="s">
        <v>45</v>
      </c>
      <c r="F277" s="5" t="s">
        <v>17</v>
      </c>
    </row>
    <row r="278" customFormat="false" ht="23.85" hidden="false" customHeight="false" outlineLevel="0" collapsed="false">
      <c r="A278" s="5" t="s">
        <v>427</v>
      </c>
      <c r="B278" s="5" t="s">
        <v>42</v>
      </c>
      <c r="C278" s="5" t="s">
        <v>43</v>
      </c>
      <c r="D278" s="5" t="s">
        <v>413</v>
      </c>
      <c r="E278" s="6" t="s">
        <v>45</v>
      </c>
      <c r="F278" s="5" t="s">
        <v>17</v>
      </c>
    </row>
    <row r="279" customFormat="false" ht="23.85" hidden="false" customHeight="false" outlineLevel="0" collapsed="false">
      <c r="A279" s="5" t="s">
        <v>428</v>
      </c>
      <c r="B279" s="5" t="s">
        <v>42</v>
      </c>
      <c r="C279" s="5" t="s">
        <v>43</v>
      </c>
      <c r="D279" s="5" t="s">
        <v>429</v>
      </c>
      <c r="E279" s="6" t="s">
        <v>45</v>
      </c>
      <c r="F279" s="5" t="s">
        <v>17</v>
      </c>
    </row>
    <row r="280" customFormat="false" ht="23.85" hidden="false" customHeight="false" outlineLevel="0" collapsed="false">
      <c r="A280" s="5" t="s">
        <v>430</v>
      </c>
      <c r="B280" s="5" t="s">
        <v>42</v>
      </c>
      <c r="C280" s="5" t="s">
        <v>43</v>
      </c>
      <c r="D280" s="5" t="s">
        <v>406</v>
      </c>
      <c r="E280" s="6" t="s">
        <v>45</v>
      </c>
      <c r="F280" s="5" t="s">
        <v>17</v>
      </c>
    </row>
    <row r="281" customFormat="false" ht="23.85" hidden="false" customHeight="false" outlineLevel="0" collapsed="false">
      <c r="A281" s="5" t="s">
        <v>431</v>
      </c>
      <c r="B281" s="5" t="s">
        <v>42</v>
      </c>
      <c r="C281" s="5" t="s">
        <v>43</v>
      </c>
      <c r="D281" s="5" t="s">
        <v>432</v>
      </c>
      <c r="E281" s="6" t="s">
        <v>45</v>
      </c>
      <c r="F281" s="5" t="s">
        <v>17</v>
      </c>
    </row>
    <row r="282" customFormat="false" ht="23.85" hidden="false" customHeight="false" outlineLevel="0" collapsed="false">
      <c r="A282" s="5" t="s">
        <v>433</v>
      </c>
      <c r="B282" s="5" t="s">
        <v>42</v>
      </c>
      <c r="C282" s="5" t="s">
        <v>43</v>
      </c>
      <c r="D282" s="5" t="s">
        <v>415</v>
      </c>
      <c r="E282" s="6" t="s">
        <v>45</v>
      </c>
      <c r="F282" s="5" t="s">
        <v>17</v>
      </c>
    </row>
    <row r="283" customFormat="false" ht="23.85" hidden="false" customHeight="false" outlineLevel="0" collapsed="false">
      <c r="A283" s="5" t="s">
        <v>434</v>
      </c>
      <c r="B283" s="5" t="s">
        <v>42</v>
      </c>
      <c r="C283" s="5" t="s">
        <v>43</v>
      </c>
      <c r="D283" s="5" t="s">
        <v>411</v>
      </c>
      <c r="E283" s="6" t="s">
        <v>45</v>
      </c>
      <c r="F283" s="5" t="s">
        <v>17</v>
      </c>
    </row>
    <row r="284" customFormat="false" ht="23.85" hidden="false" customHeight="false" outlineLevel="0" collapsed="false">
      <c r="A284" s="5" t="s">
        <v>435</v>
      </c>
      <c r="B284" s="5" t="s">
        <v>42</v>
      </c>
      <c r="C284" s="5" t="s">
        <v>43</v>
      </c>
      <c r="D284" s="5" t="s">
        <v>413</v>
      </c>
      <c r="E284" s="6" t="s">
        <v>45</v>
      </c>
      <c r="F284" s="5" t="s">
        <v>17</v>
      </c>
    </row>
    <row r="285" customFormat="false" ht="23.85" hidden="false" customHeight="false" outlineLevel="0" collapsed="false">
      <c r="A285" s="5" t="s">
        <v>436</v>
      </c>
      <c r="B285" s="5" t="s">
        <v>42</v>
      </c>
      <c r="C285" s="5" t="s">
        <v>43</v>
      </c>
      <c r="D285" s="5" t="s">
        <v>432</v>
      </c>
      <c r="E285" s="6" t="s">
        <v>45</v>
      </c>
      <c r="F285" s="5" t="s">
        <v>17</v>
      </c>
    </row>
    <row r="286" customFormat="false" ht="23.85" hidden="false" customHeight="false" outlineLevel="0" collapsed="false">
      <c r="A286" s="5" t="s">
        <v>437</v>
      </c>
      <c r="B286" s="5" t="s">
        <v>42</v>
      </c>
      <c r="C286" s="5" t="s">
        <v>43</v>
      </c>
      <c r="D286" s="5" t="s">
        <v>432</v>
      </c>
      <c r="E286" s="6" t="s">
        <v>45</v>
      </c>
      <c r="F286" s="5" t="s">
        <v>17</v>
      </c>
    </row>
    <row r="287" customFormat="false" ht="23.85" hidden="false" customHeight="false" outlineLevel="0" collapsed="false">
      <c r="A287" s="5" t="s">
        <v>438</v>
      </c>
      <c r="B287" s="5" t="s">
        <v>42</v>
      </c>
      <c r="C287" s="5" t="s">
        <v>43</v>
      </c>
      <c r="D287" s="6" t="s">
        <v>169</v>
      </c>
      <c r="E287" s="6" t="s">
        <v>45</v>
      </c>
      <c r="F287" s="5" t="s">
        <v>17</v>
      </c>
    </row>
    <row r="288" customFormat="false" ht="23.85" hidden="false" customHeight="false" outlineLevel="0" collapsed="false">
      <c r="A288" s="5" t="s">
        <v>439</v>
      </c>
      <c r="B288" s="5" t="s">
        <v>42</v>
      </c>
      <c r="C288" s="5" t="s">
        <v>43</v>
      </c>
      <c r="D288" s="5" t="s">
        <v>429</v>
      </c>
      <c r="E288" s="6" t="s">
        <v>45</v>
      </c>
      <c r="F288" s="5" t="s">
        <v>17</v>
      </c>
    </row>
    <row r="289" customFormat="false" ht="23.85" hidden="false" customHeight="false" outlineLevel="0" collapsed="false">
      <c r="A289" s="5" t="s">
        <v>440</v>
      </c>
      <c r="B289" s="5" t="s">
        <v>42</v>
      </c>
      <c r="C289" s="5" t="s">
        <v>43</v>
      </c>
      <c r="D289" s="5" t="s">
        <v>417</v>
      </c>
      <c r="E289" s="6" t="s">
        <v>45</v>
      </c>
      <c r="F289" s="5" t="s">
        <v>17</v>
      </c>
    </row>
    <row r="290" customFormat="false" ht="23.85" hidden="false" customHeight="false" outlineLevel="0" collapsed="false">
      <c r="A290" s="5" t="s">
        <v>441</v>
      </c>
      <c r="B290" s="5" t="s">
        <v>42</v>
      </c>
      <c r="C290" s="5" t="s">
        <v>43</v>
      </c>
      <c r="D290" s="5" t="s">
        <v>411</v>
      </c>
      <c r="E290" s="6" t="s">
        <v>45</v>
      </c>
      <c r="F290" s="5" t="s">
        <v>17</v>
      </c>
    </row>
    <row r="291" customFormat="false" ht="23.85" hidden="false" customHeight="false" outlineLevel="0" collapsed="false">
      <c r="A291" s="5" t="s">
        <v>442</v>
      </c>
      <c r="B291" s="5" t="s">
        <v>42</v>
      </c>
      <c r="C291" s="5" t="s">
        <v>43</v>
      </c>
      <c r="D291" s="6" t="s">
        <v>169</v>
      </c>
      <c r="E291" s="6" t="s">
        <v>45</v>
      </c>
      <c r="F291" s="5" t="s">
        <v>17</v>
      </c>
    </row>
    <row r="292" customFormat="false" ht="23.85" hidden="false" customHeight="false" outlineLevel="0" collapsed="false">
      <c r="A292" s="5" t="s">
        <v>443</v>
      </c>
      <c r="B292" s="5" t="s">
        <v>42</v>
      </c>
      <c r="C292" s="5" t="s">
        <v>43</v>
      </c>
      <c r="D292" s="5" t="s">
        <v>419</v>
      </c>
      <c r="E292" s="6" t="s">
        <v>45</v>
      </c>
      <c r="F292" s="5" t="s">
        <v>17</v>
      </c>
    </row>
    <row r="293" customFormat="false" ht="23.85" hidden="false" customHeight="false" outlineLevel="0" collapsed="false">
      <c r="A293" s="5" t="s">
        <v>444</v>
      </c>
      <c r="B293" s="5" t="s">
        <v>42</v>
      </c>
      <c r="C293" s="5" t="s">
        <v>43</v>
      </c>
      <c r="D293" s="5" t="s">
        <v>411</v>
      </c>
      <c r="E293" s="6" t="s">
        <v>45</v>
      </c>
      <c r="F293" s="5" t="s">
        <v>17</v>
      </c>
    </row>
    <row r="294" customFormat="false" ht="23.85" hidden="false" customHeight="false" outlineLevel="0" collapsed="false">
      <c r="A294" s="5" t="s">
        <v>445</v>
      </c>
      <c r="B294" s="5" t="s">
        <v>42</v>
      </c>
      <c r="C294" s="5" t="s">
        <v>43</v>
      </c>
      <c r="D294" s="5" t="s">
        <v>422</v>
      </c>
      <c r="E294" s="6" t="s">
        <v>45</v>
      </c>
      <c r="F294" s="5" t="s">
        <v>17</v>
      </c>
    </row>
    <row r="295" customFormat="false" ht="23.85" hidden="false" customHeight="false" outlineLevel="0" collapsed="false">
      <c r="A295" s="5" t="s">
        <v>446</v>
      </c>
      <c r="B295" s="5" t="s">
        <v>42</v>
      </c>
      <c r="C295" s="5" t="s">
        <v>43</v>
      </c>
      <c r="D295" s="5" t="s">
        <v>413</v>
      </c>
      <c r="E295" s="6" t="s">
        <v>45</v>
      </c>
      <c r="F295" s="5" t="s">
        <v>17</v>
      </c>
    </row>
    <row r="296" customFormat="false" ht="23.85" hidden="false" customHeight="false" outlineLevel="0" collapsed="false">
      <c r="A296" s="5" t="s">
        <v>447</v>
      </c>
      <c r="B296" s="5" t="s">
        <v>42</v>
      </c>
      <c r="C296" s="5" t="s">
        <v>43</v>
      </c>
      <c r="D296" s="5" t="s">
        <v>429</v>
      </c>
      <c r="E296" s="6" t="s">
        <v>45</v>
      </c>
      <c r="F296" s="5" t="s">
        <v>17</v>
      </c>
    </row>
    <row r="297" customFormat="false" ht="23.85" hidden="false" customHeight="false" outlineLevel="0" collapsed="false">
      <c r="A297" s="5" t="s">
        <v>448</v>
      </c>
      <c r="B297" s="5" t="s">
        <v>42</v>
      </c>
      <c r="C297" s="5" t="s">
        <v>43</v>
      </c>
      <c r="D297" s="5" t="s">
        <v>449</v>
      </c>
      <c r="E297" s="6" t="s">
        <v>45</v>
      </c>
      <c r="F297" s="5" t="s">
        <v>17</v>
      </c>
    </row>
    <row r="298" customFormat="false" ht="23.85" hidden="false" customHeight="false" outlineLevel="0" collapsed="false">
      <c r="A298" s="5" t="s">
        <v>450</v>
      </c>
      <c r="B298" s="5" t="s">
        <v>42</v>
      </c>
      <c r="C298" s="5" t="s">
        <v>43</v>
      </c>
      <c r="D298" s="5" t="s">
        <v>451</v>
      </c>
      <c r="E298" s="6" t="s">
        <v>45</v>
      </c>
      <c r="F298" s="5" t="s">
        <v>17</v>
      </c>
    </row>
    <row r="299" customFormat="false" ht="23.85" hidden="false" customHeight="false" outlineLevel="0" collapsed="false">
      <c r="A299" s="5" t="s">
        <v>452</v>
      </c>
      <c r="B299" s="5" t="s">
        <v>42</v>
      </c>
      <c r="C299" s="5" t="s">
        <v>43</v>
      </c>
      <c r="D299" s="5" t="s">
        <v>453</v>
      </c>
      <c r="E299" s="6" t="s">
        <v>45</v>
      </c>
      <c r="F299" s="5" t="s">
        <v>17</v>
      </c>
    </row>
    <row r="300" customFormat="false" ht="23.85" hidden="false" customHeight="false" outlineLevel="0" collapsed="false">
      <c r="A300" s="5" t="s">
        <v>454</v>
      </c>
      <c r="B300" s="5" t="s">
        <v>42</v>
      </c>
      <c r="C300" s="5" t="s">
        <v>43</v>
      </c>
      <c r="D300" s="5" t="s">
        <v>155</v>
      </c>
      <c r="E300" s="6" t="s">
        <v>45</v>
      </c>
      <c r="F300" s="5" t="s">
        <v>17</v>
      </c>
    </row>
    <row r="301" customFormat="false" ht="23.85" hidden="false" customHeight="false" outlineLevel="0" collapsed="false">
      <c r="A301" s="5" t="s">
        <v>455</v>
      </c>
      <c r="B301" s="5" t="s">
        <v>42</v>
      </c>
      <c r="C301" s="5" t="s">
        <v>43</v>
      </c>
      <c r="D301" s="5" t="s">
        <v>456</v>
      </c>
      <c r="E301" s="6" t="s">
        <v>45</v>
      </c>
      <c r="F301" s="5" t="s">
        <v>17</v>
      </c>
    </row>
    <row r="302" customFormat="false" ht="23.85" hidden="false" customHeight="false" outlineLevel="0" collapsed="false">
      <c r="A302" s="5" t="s">
        <v>457</v>
      </c>
      <c r="B302" s="5" t="s">
        <v>42</v>
      </c>
      <c r="C302" s="5" t="s">
        <v>43</v>
      </c>
      <c r="D302" s="5" t="s">
        <v>458</v>
      </c>
      <c r="E302" s="6" t="s">
        <v>45</v>
      </c>
      <c r="F302" s="5" t="s">
        <v>17</v>
      </c>
    </row>
    <row r="303" customFormat="false" ht="23.85" hidden="false" customHeight="false" outlineLevel="0" collapsed="false">
      <c r="A303" s="5" t="s">
        <v>459</v>
      </c>
      <c r="B303" s="5" t="s">
        <v>42</v>
      </c>
      <c r="C303" s="5" t="s">
        <v>43</v>
      </c>
      <c r="D303" s="5" t="s">
        <v>155</v>
      </c>
      <c r="E303" s="6" t="s">
        <v>45</v>
      </c>
      <c r="F303" s="5" t="s">
        <v>17</v>
      </c>
    </row>
    <row r="304" customFormat="false" ht="23.85" hidden="false" customHeight="false" outlineLevel="0" collapsed="false">
      <c r="A304" s="5" t="s">
        <v>460</v>
      </c>
      <c r="B304" s="5" t="s">
        <v>42</v>
      </c>
      <c r="C304" s="5" t="s">
        <v>43</v>
      </c>
      <c r="D304" s="5" t="s">
        <v>461</v>
      </c>
      <c r="E304" s="6" t="s">
        <v>45</v>
      </c>
      <c r="F304" s="5" t="s">
        <v>17</v>
      </c>
    </row>
    <row r="305" customFormat="false" ht="23.85" hidden="false" customHeight="false" outlineLevel="0" collapsed="false">
      <c r="A305" s="5" t="s">
        <v>462</v>
      </c>
      <c r="B305" s="5" t="s">
        <v>42</v>
      </c>
      <c r="C305" s="5" t="s">
        <v>43</v>
      </c>
      <c r="D305" s="5" t="s">
        <v>463</v>
      </c>
      <c r="E305" s="6" t="s">
        <v>45</v>
      </c>
      <c r="F305" s="5" t="s">
        <v>17</v>
      </c>
    </row>
    <row r="306" customFormat="false" ht="23.85" hidden="false" customHeight="false" outlineLevel="0" collapsed="false">
      <c r="A306" s="5" t="s">
        <v>464</v>
      </c>
      <c r="B306" s="5" t="s">
        <v>42</v>
      </c>
      <c r="C306" s="5" t="s">
        <v>43</v>
      </c>
      <c r="D306" s="5" t="s">
        <v>465</v>
      </c>
      <c r="E306" s="6" t="s">
        <v>45</v>
      </c>
      <c r="F306" s="5" t="s">
        <v>17</v>
      </c>
    </row>
    <row r="307" customFormat="false" ht="23.85" hidden="false" customHeight="false" outlineLevel="0" collapsed="false">
      <c r="A307" s="5" t="s">
        <v>466</v>
      </c>
      <c r="B307" s="5" t="s">
        <v>42</v>
      </c>
      <c r="C307" s="5" t="s">
        <v>43</v>
      </c>
      <c r="D307" s="5" t="s">
        <v>461</v>
      </c>
      <c r="E307" s="6" t="s">
        <v>45</v>
      </c>
      <c r="F307" s="5" t="s">
        <v>17</v>
      </c>
    </row>
    <row r="308" customFormat="false" ht="23.85" hidden="false" customHeight="false" outlineLevel="0" collapsed="false">
      <c r="A308" s="5" t="s">
        <v>467</v>
      </c>
      <c r="B308" s="5" t="s">
        <v>42</v>
      </c>
      <c r="C308" s="5" t="s">
        <v>43</v>
      </c>
      <c r="D308" s="5" t="s">
        <v>451</v>
      </c>
      <c r="E308" s="6" t="s">
        <v>45</v>
      </c>
      <c r="F308" s="5" t="s">
        <v>17</v>
      </c>
    </row>
    <row r="309" customFormat="false" ht="23.85" hidden="false" customHeight="false" outlineLevel="0" collapsed="false">
      <c r="A309" s="5" t="s">
        <v>468</v>
      </c>
      <c r="B309" s="5" t="s">
        <v>42</v>
      </c>
      <c r="C309" s="5" t="s">
        <v>43</v>
      </c>
      <c r="D309" s="5" t="s">
        <v>449</v>
      </c>
      <c r="E309" s="6" t="s">
        <v>45</v>
      </c>
      <c r="F309" s="5" t="s">
        <v>17</v>
      </c>
    </row>
    <row r="310" customFormat="false" ht="23.85" hidden="false" customHeight="false" outlineLevel="0" collapsed="false">
      <c r="A310" s="5" t="s">
        <v>469</v>
      </c>
      <c r="B310" s="5" t="s">
        <v>42</v>
      </c>
      <c r="C310" s="5" t="s">
        <v>43</v>
      </c>
      <c r="D310" s="5" t="s">
        <v>461</v>
      </c>
      <c r="E310" s="6" t="s">
        <v>45</v>
      </c>
      <c r="F310" s="5" t="s">
        <v>17</v>
      </c>
    </row>
    <row r="311" customFormat="false" ht="23.85" hidden="false" customHeight="false" outlineLevel="0" collapsed="false">
      <c r="A311" s="5" t="s">
        <v>470</v>
      </c>
      <c r="B311" s="5" t="s">
        <v>42</v>
      </c>
      <c r="C311" s="5" t="s">
        <v>43</v>
      </c>
      <c r="D311" s="5" t="s">
        <v>465</v>
      </c>
      <c r="E311" s="6" t="s">
        <v>45</v>
      </c>
      <c r="F311" s="5" t="s">
        <v>17</v>
      </c>
    </row>
    <row r="312" customFormat="false" ht="23.85" hidden="false" customHeight="false" outlineLevel="0" collapsed="false">
      <c r="A312" s="5" t="s">
        <v>471</v>
      </c>
      <c r="B312" s="5" t="s">
        <v>42</v>
      </c>
      <c r="C312" s="5" t="s">
        <v>43</v>
      </c>
      <c r="D312" s="5" t="s">
        <v>463</v>
      </c>
      <c r="E312" s="6" t="s">
        <v>45</v>
      </c>
      <c r="F312" s="5" t="s">
        <v>17</v>
      </c>
    </row>
    <row r="313" customFormat="false" ht="23.85" hidden="false" customHeight="false" outlineLevel="0" collapsed="false">
      <c r="A313" s="5" t="s">
        <v>472</v>
      </c>
      <c r="B313" s="5" t="s">
        <v>42</v>
      </c>
      <c r="C313" s="5" t="s">
        <v>43</v>
      </c>
      <c r="D313" s="5" t="s">
        <v>456</v>
      </c>
      <c r="E313" s="6" t="s">
        <v>45</v>
      </c>
      <c r="F313" s="5" t="s">
        <v>17</v>
      </c>
    </row>
    <row r="314" customFormat="false" ht="23.85" hidden="false" customHeight="false" outlineLevel="0" collapsed="false">
      <c r="A314" s="5" t="s">
        <v>473</v>
      </c>
      <c r="B314" s="5" t="s">
        <v>42</v>
      </c>
      <c r="C314" s="5" t="s">
        <v>43</v>
      </c>
      <c r="D314" s="5" t="s">
        <v>155</v>
      </c>
      <c r="E314" s="6" t="s">
        <v>45</v>
      </c>
      <c r="F314" s="5" t="s">
        <v>17</v>
      </c>
    </row>
    <row r="315" customFormat="false" ht="23.85" hidden="false" customHeight="false" outlineLevel="0" collapsed="false">
      <c r="A315" s="5" t="s">
        <v>474</v>
      </c>
      <c r="B315" s="5" t="s">
        <v>42</v>
      </c>
      <c r="C315" s="5" t="s">
        <v>43</v>
      </c>
      <c r="D315" s="5" t="s">
        <v>461</v>
      </c>
      <c r="E315" s="6" t="s">
        <v>45</v>
      </c>
      <c r="F315" s="5" t="s">
        <v>17</v>
      </c>
    </row>
    <row r="316" customFormat="false" ht="23.85" hidden="false" customHeight="false" outlineLevel="0" collapsed="false">
      <c r="A316" s="5" t="s">
        <v>475</v>
      </c>
      <c r="B316" s="5" t="s">
        <v>42</v>
      </c>
      <c r="C316" s="5" t="s">
        <v>43</v>
      </c>
      <c r="D316" s="5" t="s">
        <v>463</v>
      </c>
      <c r="E316" s="6" t="s">
        <v>45</v>
      </c>
      <c r="F316" s="5" t="s">
        <v>17</v>
      </c>
    </row>
    <row r="317" customFormat="false" ht="23.85" hidden="false" customHeight="false" outlineLevel="0" collapsed="false">
      <c r="A317" s="5" t="s">
        <v>476</v>
      </c>
      <c r="B317" s="5" t="s">
        <v>42</v>
      </c>
      <c r="C317" s="5" t="s">
        <v>43</v>
      </c>
      <c r="D317" s="5" t="s">
        <v>453</v>
      </c>
      <c r="E317" s="6" t="s">
        <v>45</v>
      </c>
      <c r="F317" s="5" t="s">
        <v>17</v>
      </c>
    </row>
    <row r="318" customFormat="false" ht="23.85" hidden="false" customHeight="false" outlineLevel="0" collapsed="false">
      <c r="A318" s="5" t="s">
        <v>477</v>
      </c>
      <c r="B318" s="5" t="s">
        <v>42</v>
      </c>
      <c r="C318" s="5" t="s">
        <v>43</v>
      </c>
      <c r="D318" s="5" t="s">
        <v>458</v>
      </c>
      <c r="E318" s="6" t="s">
        <v>45</v>
      </c>
      <c r="F318" s="5" t="s">
        <v>17</v>
      </c>
    </row>
    <row r="319" customFormat="false" ht="23.85" hidden="false" customHeight="false" outlineLevel="0" collapsed="false">
      <c r="A319" s="5" t="s">
        <v>478</v>
      </c>
      <c r="B319" s="5" t="s">
        <v>42</v>
      </c>
      <c r="C319" s="5" t="s">
        <v>43</v>
      </c>
      <c r="D319" s="5" t="s">
        <v>449</v>
      </c>
      <c r="E319" s="6" t="s">
        <v>45</v>
      </c>
      <c r="F319" s="5" t="s">
        <v>17</v>
      </c>
    </row>
    <row r="320" customFormat="false" ht="23.85" hidden="false" customHeight="false" outlineLevel="0" collapsed="false">
      <c r="A320" s="5" t="s">
        <v>479</v>
      </c>
      <c r="B320" s="5" t="s">
        <v>42</v>
      </c>
      <c r="C320" s="5" t="s">
        <v>43</v>
      </c>
      <c r="D320" s="5" t="s">
        <v>451</v>
      </c>
      <c r="E320" s="6" t="s">
        <v>45</v>
      </c>
      <c r="F320" s="5" t="s">
        <v>17</v>
      </c>
    </row>
    <row r="321" customFormat="false" ht="23.85" hidden="false" customHeight="false" outlineLevel="0" collapsed="false">
      <c r="A321" s="5" t="s">
        <v>480</v>
      </c>
      <c r="B321" s="5" t="s">
        <v>42</v>
      </c>
      <c r="C321" s="5" t="s">
        <v>43</v>
      </c>
      <c r="D321" s="5" t="s">
        <v>481</v>
      </c>
      <c r="E321" s="6" t="s">
        <v>45</v>
      </c>
      <c r="F321" s="5" t="s">
        <v>17</v>
      </c>
    </row>
    <row r="322" customFormat="false" ht="23.85" hidden="false" customHeight="false" outlineLevel="0" collapsed="false">
      <c r="A322" s="5" t="s">
        <v>482</v>
      </c>
      <c r="B322" s="5" t="s">
        <v>42</v>
      </c>
      <c r="C322" s="5" t="s">
        <v>43</v>
      </c>
      <c r="D322" s="5" t="s">
        <v>458</v>
      </c>
      <c r="E322" s="6" t="s">
        <v>45</v>
      </c>
      <c r="F322" s="5" t="s">
        <v>17</v>
      </c>
    </row>
    <row r="323" customFormat="false" ht="23.85" hidden="false" customHeight="false" outlineLevel="0" collapsed="false">
      <c r="A323" s="5" t="s">
        <v>483</v>
      </c>
      <c r="B323" s="5" t="s">
        <v>42</v>
      </c>
      <c r="C323" s="5" t="s">
        <v>43</v>
      </c>
      <c r="D323" s="5" t="s">
        <v>484</v>
      </c>
      <c r="E323" s="6" t="s">
        <v>45</v>
      </c>
      <c r="F323" s="5" t="s">
        <v>17</v>
      </c>
    </row>
    <row r="324" customFormat="false" ht="23.85" hidden="false" customHeight="false" outlineLevel="0" collapsed="false">
      <c r="A324" s="5" t="s">
        <v>485</v>
      </c>
      <c r="B324" s="5" t="s">
        <v>42</v>
      </c>
      <c r="C324" s="5" t="s">
        <v>43</v>
      </c>
      <c r="D324" s="5" t="s">
        <v>484</v>
      </c>
      <c r="E324" s="6" t="s">
        <v>45</v>
      </c>
      <c r="F324" s="5" t="s">
        <v>17</v>
      </c>
    </row>
    <row r="325" customFormat="false" ht="23.85" hidden="false" customHeight="false" outlineLevel="0" collapsed="false">
      <c r="A325" s="5" t="s">
        <v>486</v>
      </c>
      <c r="B325" s="5" t="s">
        <v>42</v>
      </c>
      <c r="C325" s="5" t="s">
        <v>43</v>
      </c>
      <c r="D325" s="5" t="s">
        <v>456</v>
      </c>
      <c r="E325" s="6" t="s">
        <v>45</v>
      </c>
      <c r="F325" s="5" t="s">
        <v>17</v>
      </c>
    </row>
    <row r="326" customFormat="false" ht="23.85" hidden="false" customHeight="false" outlineLevel="0" collapsed="false">
      <c r="A326" s="5" t="s">
        <v>487</v>
      </c>
      <c r="B326" s="5" t="s">
        <v>42</v>
      </c>
      <c r="C326" s="5" t="s">
        <v>43</v>
      </c>
      <c r="D326" s="5" t="s">
        <v>484</v>
      </c>
      <c r="E326" s="6" t="s">
        <v>45</v>
      </c>
      <c r="F326" s="5" t="s">
        <v>17</v>
      </c>
    </row>
    <row r="327" customFormat="false" ht="23.85" hidden="false" customHeight="false" outlineLevel="0" collapsed="false">
      <c r="A327" s="5" t="s">
        <v>488</v>
      </c>
      <c r="B327" s="5" t="s">
        <v>42</v>
      </c>
      <c r="C327" s="5" t="s">
        <v>43</v>
      </c>
      <c r="D327" s="6" t="s">
        <v>138</v>
      </c>
      <c r="E327" s="6" t="s">
        <v>45</v>
      </c>
      <c r="F327" s="5" t="s">
        <v>17</v>
      </c>
    </row>
    <row r="328" customFormat="false" ht="23.85" hidden="false" customHeight="false" outlineLevel="0" collapsed="false">
      <c r="A328" s="5" t="s">
        <v>489</v>
      </c>
      <c r="B328" s="5" t="s">
        <v>42</v>
      </c>
      <c r="C328" s="5" t="s">
        <v>43</v>
      </c>
      <c r="D328" s="5" t="s">
        <v>449</v>
      </c>
      <c r="E328" s="6" t="s">
        <v>45</v>
      </c>
      <c r="F328" s="5" t="s">
        <v>17</v>
      </c>
    </row>
    <row r="329" customFormat="false" ht="23.85" hidden="false" customHeight="false" outlineLevel="0" collapsed="false">
      <c r="A329" s="5" t="s">
        <v>490</v>
      </c>
      <c r="B329" s="5" t="s">
        <v>42</v>
      </c>
      <c r="C329" s="5" t="s">
        <v>43</v>
      </c>
      <c r="D329" s="6" t="s">
        <v>165</v>
      </c>
      <c r="E329" s="6" t="s">
        <v>45</v>
      </c>
      <c r="F329" s="5" t="s">
        <v>17</v>
      </c>
    </row>
    <row r="330" customFormat="false" ht="23.85" hidden="false" customHeight="false" outlineLevel="0" collapsed="false">
      <c r="A330" s="5" t="s">
        <v>491</v>
      </c>
      <c r="B330" s="5" t="s">
        <v>42</v>
      </c>
      <c r="C330" s="5" t="s">
        <v>43</v>
      </c>
      <c r="D330" s="6" t="s">
        <v>169</v>
      </c>
      <c r="E330" s="6" t="s">
        <v>45</v>
      </c>
      <c r="F330" s="5" t="s">
        <v>17</v>
      </c>
    </row>
    <row r="331" customFormat="false" ht="23.85" hidden="false" customHeight="false" outlineLevel="0" collapsed="false">
      <c r="A331" s="5" t="s">
        <v>492</v>
      </c>
      <c r="B331" s="5" t="s">
        <v>42</v>
      </c>
      <c r="C331" s="5" t="s">
        <v>43</v>
      </c>
      <c r="D331" s="6" t="s">
        <v>145</v>
      </c>
      <c r="E331" s="6" t="s">
        <v>45</v>
      </c>
      <c r="F331" s="5" t="s">
        <v>17</v>
      </c>
    </row>
    <row r="332" customFormat="false" ht="23.85" hidden="false" customHeight="false" outlineLevel="0" collapsed="false">
      <c r="A332" s="5" t="s">
        <v>493</v>
      </c>
      <c r="B332" s="5" t="s">
        <v>42</v>
      </c>
      <c r="C332" s="5" t="s">
        <v>43</v>
      </c>
      <c r="D332" s="5" t="s">
        <v>155</v>
      </c>
      <c r="E332" s="6" t="s">
        <v>45</v>
      </c>
      <c r="F332" s="5" t="s">
        <v>17</v>
      </c>
    </row>
  </sheetData>
  <autoFilter ref="A7:F332"/>
  <mergeCells count="5">
    <mergeCell ref="A1:F1"/>
    <mergeCell ref="A2:F2"/>
    <mergeCell ref="A3:F3"/>
    <mergeCell ref="A4:F4"/>
    <mergeCell ref="A5:F5"/>
  </mergeCells>
  <dataValidations count="1">
    <dataValidation allowBlank="true" errorStyle="stop" operator="between" showDropDown="false" showErrorMessage="false" showInputMessage="false" sqref="F8:F332"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5"/>
    <col collapsed="false" customWidth="true" hidden="false" outlineLevel="0" max="2" min="2" style="0" width="13"/>
    <col collapsed="false" customWidth="true" hidden="false" outlineLevel="0" max="3" min="3" style="0" width="16"/>
    <col collapsed="false" customWidth="true" hidden="false" outlineLevel="0" max="4" min="4" style="0" width="21"/>
    <col collapsed="false" customWidth="true" hidden="false" outlineLevel="0" max="5" min="5" style="0" width="14"/>
    <col collapsed="false" customWidth="true" hidden="false" outlineLevel="0" max="7" min="6" style="0" width="60"/>
    <col collapsed="false" customWidth="true" hidden="false" outlineLevel="0" max="8" min="8" style="0" width="24"/>
    <col collapsed="false" customWidth="true" hidden="false" outlineLevel="0" max="9" min="9" style="0" width="12"/>
  </cols>
  <sheetData>
    <row r="1" customFormat="false" ht="15" hidden="false" customHeight="true" outlineLevel="0" collapsed="false">
      <c r="A1" s="1" t="s">
        <v>494</v>
      </c>
      <c r="B1" s="1"/>
      <c r="C1" s="1"/>
      <c r="D1" s="1"/>
      <c r="E1" s="1"/>
      <c r="F1" s="1"/>
      <c r="G1" s="1"/>
      <c r="H1" s="1"/>
      <c r="I1" s="1"/>
    </row>
    <row r="2" customFormat="false" ht="15" hidden="false" customHeight="true" outlineLevel="0" collapsed="false">
      <c r="A2" s="2" t="s">
        <v>34</v>
      </c>
      <c r="B2" s="2"/>
      <c r="C2" s="2"/>
      <c r="D2" s="2"/>
      <c r="E2" s="2"/>
      <c r="F2" s="2"/>
      <c r="G2" s="2"/>
      <c r="H2" s="2"/>
      <c r="I2" s="2"/>
    </row>
    <row r="3" customFormat="false" ht="42" hidden="false" customHeight="true" outlineLevel="0" collapsed="false">
      <c r="A3" s="2" t="s">
        <v>495</v>
      </c>
      <c r="B3" s="2"/>
      <c r="C3" s="2"/>
      <c r="D3" s="2"/>
      <c r="E3" s="2"/>
      <c r="F3" s="2"/>
      <c r="G3" s="2"/>
      <c r="H3" s="2"/>
      <c r="I3" s="2"/>
    </row>
    <row r="4" customFormat="false" ht="42" hidden="false" customHeight="true" outlineLevel="0" collapsed="false">
      <c r="A4" s="2" t="s">
        <v>36</v>
      </c>
      <c r="B4" s="2"/>
      <c r="C4" s="2"/>
      <c r="D4" s="2"/>
      <c r="E4" s="2"/>
      <c r="F4" s="2"/>
      <c r="G4" s="2"/>
      <c r="H4" s="2"/>
      <c r="I4" s="2"/>
    </row>
    <row r="5" customFormat="false" ht="42" hidden="false" customHeight="true" outlineLevel="0" collapsed="false">
      <c r="A5" s="2" t="s">
        <v>37</v>
      </c>
      <c r="B5" s="2"/>
      <c r="C5" s="2"/>
      <c r="D5" s="2"/>
      <c r="E5" s="2"/>
      <c r="F5" s="2"/>
      <c r="G5" s="2"/>
      <c r="H5" s="2"/>
      <c r="I5" s="2"/>
    </row>
    <row r="7" customFormat="false" ht="15" hidden="false" customHeight="false" outlineLevel="0" collapsed="false">
      <c r="A7" s="3" t="s">
        <v>5</v>
      </c>
      <c r="B7" s="3" t="s">
        <v>6</v>
      </c>
      <c r="C7" s="3" t="s">
        <v>496</v>
      </c>
      <c r="D7" s="3" t="s">
        <v>497</v>
      </c>
      <c r="E7" s="3" t="s">
        <v>7</v>
      </c>
      <c r="F7" s="4" t="s">
        <v>498</v>
      </c>
      <c r="G7" s="4" t="s">
        <v>499</v>
      </c>
      <c r="H7" s="4" t="s">
        <v>500</v>
      </c>
      <c r="I7" s="4" t="s">
        <v>11</v>
      </c>
    </row>
    <row r="8" customFormat="false" ht="15" hidden="false" customHeight="false" outlineLevel="0" collapsed="false">
      <c r="A8" s="5" t="s">
        <v>41</v>
      </c>
      <c r="B8" s="5" t="n">
        <v>0</v>
      </c>
      <c r="C8" s="5" t="n">
        <v>0</v>
      </c>
      <c r="D8" s="5" t="n">
        <v>0</v>
      </c>
      <c r="E8" s="5" t="s">
        <v>43</v>
      </c>
      <c r="F8" s="5" t="s">
        <v>501</v>
      </c>
      <c r="G8" s="5" t="s">
        <v>502</v>
      </c>
      <c r="H8" s="5" t="n">
        <f aca="false">LEN(G8)</f>
        <v>40</v>
      </c>
      <c r="I8" s="5" t="s">
        <v>17</v>
      </c>
    </row>
    <row r="9" customFormat="false" ht="15" hidden="false" customHeight="false" outlineLevel="0" collapsed="false">
      <c r="A9" s="5" t="s">
        <v>46</v>
      </c>
      <c r="B9" s="5" t="n">
        <v>0</v>
      </c>
      <c r="C9" s="5" t="n">
        <v>0</v>
      </c>
      <c r="D9" s="5" t="n">
        <v>0</v>
      </c>
      <c r="E9" s="5" t="s">
        <v>43</v>
      </c>
      <c r="F9" s="5" t="s">
        <v>501</v>
      </c>
      <c r="G9" s="5" t="s">
        <v>503</v>
      </c>
      <c r="H9" s="5" t="n">
        <f aca="false">LEN(G9)</f>
        <v>42</v>
      </c>
      <c r="I9" s="5" t="s">
        <v>17</v>
      </c>
    </row>
    <row r="10" customFormat="false" ht="15" hidden="false" customHeight="false" outlineLevel="0" collapsed="false">
      <c r="A10" s="5" t="s">
        <v>47</v>
      </c>
      <c r="B10" s="5" t="n">
        <v>0</v>
      </c>
      <c r="C10" s="5" t="n">
        <v>0</v>
      </c>
      <c r="D10" s="5" t="n">
        <v>0</v>
      </c>
      <c r="E10" s="5" t="s">
        <v>43</v>
      </c>
      <c r="F10" s="5" t="s">
        <v>504</v>
      </c>
      <c r="G10" s="5" t="s">
        <v>505</v>
      </c>
      <c r="H10" s="5" t="n">
        <f aca="false">LEN(G10)</f>
        <v>40</v>
      </c>
      <c r="I10" s="5" t="s">
        <v>17</v>
      </c>
    </row>
    <row r="11" customFormat="false" ht="15" hidden="false" customHeight="false" outlineLevel="0" collapsed="false">
      <c r="A11" s="5" t="s">
        <v>49</v>
      </c>
      <c r="B11" s="5" t="n">
        <v>0</v>
      </c>
      <c r="C11" s="5" t="n">
        <v>0</v>
      </c>
      <c r="D11" s="5" t="n">
        <v>0</v>
      </c>
      <c r="E11" s="5" t="s">
        <v>43</v>
      </c>
      <c r="F11" s="5" t="s">
        <v>506</v>
      </c>
      <c r="G11" s="5" t="s">
        <v>507</v>
      </c>
      <c r="H11" s="5" t="n">
        <f aca="false">LEN(G11)</f>
        <v>39</v>
      </c>
      <c r="I11" s="5" t="s">
        <v>17</v>
      </c>
    </row>
    <row r="12" customFormat="false" ht="15" hidden="false" customHeight="false" outlineLevel="0" collapsed="false">
      <c r="A12" s="5" t="s">
        <v>51</v>
      </c>
      <c r="B12" s="5" t="n">
        <v>0</v>
      </c>
      <c r="C12" s="5" t="n">
        <v>0</v>
      </c>
      <c r="D12" s="5" t="n">
        <v>0</v>
      </c>
      <c r="E12" s="5" t="s">
        <v>43</v>
      </c>
      <c r="F12" s="5" t="s">
        <v>508</v>
      </c>
      <c r="G12" s="5" t="s">
        <v>509</v>
      </c>
      <c r="H12" s="5" t="n">
        <f aca="false">LEN(G12)</f>
        <v>48</v>
      </c>
      <c r="I12" s="5" t="s">
        <v>17</v>
      </c>
    </row>
    <row r="13" customFormat="false" ht="15" hidden="false" customHeight="false" outlineLevel="0" collapsed="false">
      <c r="A13" s="5" t="s">
        <v>53</v>
      </c>
      <c r="B13" s="5" t="n">
        <v>0</v>
      </c>
      <c r="C13" s="5" t="n">
        <v>0</v>
      </c>
      <c r="D13" s="5" t="n">
        <v>0</v>
      </c>
      <c r="E13" s="5" t="s">
        <v>43</v>
      </c>
      <c r="F13" s="5" t="s">
        <v>510</v>
      </c>
      <c r="G13" s="5" t="s">
        <v>511</v>
      </c>
      <c r="H13" s="5" t="n">
        <f aca="false">LEN(G13)</f>
        <v>39</v>
      </c>
      <c r="I13" s="5" t="s">
        <v>17</v>
      </c>
    </row>
    <row r="14" customFormat="false" ht="15" hidden="false" customHeight="false" outlineLevel="0" collapsed="false">
      <c r="A14" s="5" t="s">
        <v>55</v>
      </c>
      <c r="B14" s="5" t="n">
        <v>0</v>
      </c>
      <c r="C14" s="5" t="n">
        <v>0</v>
      </c>
      <c r="D14" s="5" t="n">
        <v>0</v>
      </c>
      <c r="E14" s="5" t="s">
        <v>43</v>
      </c>
      <c r="F14" s="5" t="s">
        <v>512</v>
      </c>
      <c r="G14" s="5" t="s">
        <v>513</v>
      </c>
      <c r="H14" s="5" t="n">
        <f aca="false">LEN(G14)</f>
        <v>40</v>
      </c>
      <c r="I14" s="5" t="s">
        <v>17</v>
      </c>
    </row>
    <row r="15" customFormat="false" ht="15" hidden="false" customHeight="false" outlineLevel="0" collapsed="false">
      <c r="A15" s="5" t="s">
        <v>57</v>
      </c>
      <c r="B15" s="5" t="n">
        <v>0</v>
      </c>
      <c r="C15" s="5" t="n">
        <v>0</v>
      </c>
      <c r="D15" s="5" t="n">
        <v>0</v>
      </c>
      <c r="E15" s="5" t="s">
        <v>43</v>
      </c>
      <c r="F15" s="5" t="s">
        <v>514</v>
      </c>
      <c r="G15" s="5" t="s">
        <v>515</v>
      </c>
      <c r="H15" s="5" t="n">
        <f aca="false">LEN(G15)</f>
        <v>47</v>
      </c>
      <c r="I15" s="5" t="s">
        <v>17</v>
      </c>
    </row>
    <row r="16" customFormat="false" ht="15" hidden="false" customHeight="false" outlineLevel="0" collapsed="false">
      <c r="A16" s="5" t="s">
        <v>59</v>
      </c>
      <c r="B16" s="5" t="n">
        <v>0</v>
      </c>
      <c r="C16" s="5" t="n">
        <v>0</v>
      </c>
      <c r="D16" s="5" t="n">
        <v>0</v>
      </c>
      <c r="E16" s="5" t="s">
        <v>43</v>
      </c>
      <c r="F16" s="5" t="s">
        <v>516</v>
      </c>
      <c r="G16" s="5" t="s">
        <v>517</v>
      </c>
      <c r="H16" s="5" t="n">
        <f aca="false">LEN(G16)</f>
        <v>57</v>
      </c>
      <c r="I16" s="5" t="s">
        <v>17</v>
      </c>
    </row>
    <row r="17" customFormat="false" ht="15" hidden="false" customHeight="false" outlineLevel="0" collapsed="false">
      <c r="A17" s="5" t="s">
        <v>61</v>
      </c>
      <c r="B17" s="5" t="n">
        <v>0</v>
      </c>
      <c r="C17" s="5" t="n">
        <v>0</v>
      </c>
      <c r="D17" s="5" t="n">
        <v>0</v>
      </c>
      <c r="E17" s="5" t="s">
        <v>43</v>
      </c>
      <c r="F17" s="5" t="s">
        <v>518</v>
      </c>
      <c r="G17" s="5" t="s">
        <v>519</v>
      </c>
      <c r="H17" s="5" t="n">
        <f aca="false">LEN(G17)</f>
        <v>42</v>
      </c>
      <c r="I17" s="5" t="s">
        <v>17</v>
      </c>
    </row>
    <row r="18" customFormat="false" ht="15" hidden="false" customHeight="false" outlineLevel="0" collapsed="false">
      <c r="A18" s="5" t="s">
        <v>63</v>
      </c>
      <c r="B18" s="5" t="n">
        <v>0</v>
      </c>
      <c r="C18" s="5" t="n">
        <v>0</v>
      </c>
      <c r="D18" s="5" t="n">
        <v>0</v>
      </c>
      <c r="E18" s="5" t="s">
        <v>43</v>
      </c>
      <c r="F18" s="5" t="s">
        <v>520</v>
      </c>
      <c r="G18" s="5" t="s">
        <v>521</v>
      </c>
      <c r="H18" s="5" t="n">
        <f aca="false">LEN(G18)</f>
        <v>47</v>
      </c>
      <c r="I18" s="5" t="s">
        <v>17</v>
      </c>
    </row>
    <row r="19" customFormat="false" ht="15" hidden="false" customHeight="false" outlineLevel="0" collapsed="false">
      <c r="A19" s="5" t="s">
        <v>65</v>
      </c>
      <c r="B19" s="5" t="n">
        <v>0</v>
      </c>
      <c r="C19" s="5" t="n">
        <v>0</v>
      </c>
      <c r="D19" s="5" t="n">
        <v>0</v>
      </c>
      <c r="E19" s="5" t="s">
        <v>43</v>
      </c>
      <c r="F19" s="5" t="s">
        <v>522</v>
      </c>
      <c r="G19" s="5" t="s">
        <v>523</v>
      </c>
      <c r="H19" s="5" t="n">
        <f aca="false">LEN(G19)</f>
        <v>46</v>
      </c>
      <c r="I19" s="5" t="s">
        <v>17</v>
      </c>
    </row>
    <row r="20" customFormat="false" ht="15" hidden="false" customHeight="false" outlineLevel="0" collapsed="false">
      <c r="A20" s="5" t="s">
        <v>67</v>
      </c>
      <c r="B20" s="5" t="n">
        <v>0</v>
      </c>
      <c r="C20" s="5" t="n">
        <v>0</v>
      </c>
      <c r="D20" s="5" t="n">
        <v>0</v>
      </c>
      <c r="E20" s="5" t="s">
        <v>43</v>
      </c>
      <c r="F20" s="5" t="s">
        <v>524</v>
      </c>
      <c r="G20" s="5" t="s">
        <v>525</v>
      </c>
      <c r="H20" s="5" t="n">
        <f aca="false">LEN(G20)</f>
        <v>42</v>
      </c>
      <c r="I20" s="5" t="s">
        <v>17</v>
      </c>
    </row>
    <row r="21" customFormat="false" ht="15" hidden="false" customHeight="false" outlineLevel="0" collapsed="false">
      <c r="A21" s="5" t="s">
        <v>69</v>
      </c>
      <c r="B21" s="5" t="n">
        <v>0</v>
      </c>
      <c r="C21" s="5" t="n">
        <v>0</v>
      </c>
      <c r="D21" s="5" t="n">
        <v>0</v>
      </c>
      <c r="E21" s="5" t="s">
        <v>43</v>
      </c>
      <c r="F21" s="5" t="s">
        <v>70</v>
      </c>
      <c r="G21" s="5" t="s">
        <v>526</v>
      </c>
      <c r="H21" s="5" t="n">
        <f aca="false">LEN(G21)</f>
        <v>44</v>
      </c>
      <c r="I21" s="5" t="s">
        <v>17</v>
      </c>
    </row>
    <row r="22" customFormat="false" ht="15" hidden="false" customHeight="false" outlineLevel="0" collapsed="false">
      <c r="A22" s="5" t="s">
        <v>71</v>
      </c>
      <c r="B22" s="5" t="n">
        <v>0</v>
      </c>
      <c r="C22" s="5" t="n">
        <v>0</v>
      </c>
      <c r="D22" s="5" t="n">
        <v>0</v>
      </c>
      <c r="E22" s="5" t="s">
        <v>43</v>
      </c>
      <c r="F22" s="5" t="s">
        <v>72</v>
      </c>
      <c r="G22" s="5" t="s">
        <v>527</v>
      </c>
      <c r="H22" s="5" t="n">
        <f aca="false">LEN(G22)</f>
        <v>58</v>
      </c>
      <c r="I22" s="5" t="s">
        <v>17</v>
      </c>
    </row>
    <row r="23" customFormat="false" ht="15" hidden="false" customHeight="false" outlineLevel="0" collapsed="false">
      <c r="A23" s="5" t="s">
        <v>73</v>
      </c>
      <c r="B23" s="5" t="n">
        <v>0</v>
      </c>
      <c r="C23" s="5" t="n">
        <v>0</v>
      </c>
      <c r="D23" s="5" t="n">
        <v>0</v>
      </c>
      <c r="E23" s="5" t="s">
        <v>43</v>
      </c>
      <c r="F23" s="5" t="s">
        <v>74</v>
      </c>
      <c r="G23" s="5" t="s">
        <v>528</v>
      </c>
      <c r="H23" s="5" t="n">
        <f aca="false">LEN(G23)</f>
        <v>48</v>
      </c>
      <c r="I23" s="5" t="s">
        <v>17</v>
      </c>
    </row>
    <row r="24" customFormat="false" ht="15" hidden="false" customHeight="false" outlineLevel="0" collapsed="false">
      <c r="A24" s="5" t="s">
        <v>75</v>
      </c>
      <c r="B24" s="5" t="n">
        <v>0</v>
      </c>
      <c r="C24" s="5" t="n">
        <v>0</v>
      </c>
      <c r="D24" s="5" t="n">
        <v>0</v>
      </c>
      <c r="E24" s="5" t="s">
        <v>43</v>
      </c>
      <c r="F24" s="5" t="s">
        <v>76</v>
      </c>
      <c r="G24" s="5" t="s">
        <v>529</v>
      </c>
      <c r="H24" s="5" t="n">
        <f aca="false">LEN(G24)</f>
        <v>55</v>
      </c>
      <c r="I24" s="5" t="s">
        <v>17</v>
      </c>
    </row>
    <row r="25" customFormat="false" ht="15" hidden="false" customHeight="false" outlineLevel="0" collapsed="false">
      <c r="A25" s="5" t="s">
        <v>77</v>
      </c>
      <c r="B25" s="5" t="n">
        <v>0</v>
      </c>
      <c r="C25" s="5" t="n">
        <v>0</v>
      </c>
      <c r="D25" s="5" t="n">
        <v>0</v>
      </c>
      <c r="E25" s="5" t="s">
        <v>43</v>
      </c>
      <c r="F25" s="5" t="s">
        <v>72</v>
      </c>
      <c r="G25" s="5" t="s">
        <v>530</v>
      </c>
      <c r="H25" s="5" t="n">
        <f aca="false">LEN(G25)</f>
        <v>58</v>
      </c>
      <c r="I25" s="5" t="s">
        <v>17</v>
      </c>
    </row>
    <row r="26" customFormat="false" ht="15" hidden="false" customHeight="false" outlineLevel="0" collapsed="false">
      <c r="A26" s="5" t="s">
        <v>78</v>
      </c>
      <c r="B26" s="5" t="n">
        <v>0</v>
      </c>
      <c r="C26" s="5" t="n">
        <v>0</v>
      </c>
      <c r="D26" s="5" t="n">
        <v>0</v>
      </c>
      <c r="E26" s="5" t="s">
        <v>43</v>
      </c>
      <c r="F26" s="5" t="s">
        <v>72</v>
      </c>
      <c r="G26" s="5" t="s">
        <v>531</v>
      </c>
      <c r="H26" s="5" t="n">
        <f aca="false">LEN(G26)</f>
        <v>40</v>
      </c>
      <c r="I26" s="5" t="s">
        <v>17</v>
      </c>
    </row>
    <row r="27" customFormat="false" ht="15" hidden="false" customHeight="false" outlineLevel="0" collapsed="false">
      <c r="A27" s="5" t="s">
        <v>79</v>
      </c>
      <c r="B27" s="5" t="n">
        <v>0</v>
      </c>
      <c r="C27" s="5" t="n">
        <v>0</v>
      </c>
      <c r="D27" s="5" t="n">
        <v>0</v>
      </c>
      <c r="E27" s="5" t="s">
        <v>43</v>
      </c>
      <c r="F27" s="5" t="s">
        <v>532</v>
      </c>
      <c r="G27" s="5" t="s">
        <v>533</v>
      </c>
      <c r="H27" s="5" t="n">
        <f aca="false">LEN(G27)</f>
        <v>46</v>
      </c>
      <c r="I27" s="5" t="s">
        <v>17</v>
      </c>
    </row>
    <row r="28" customFormat="false" ht="15" hidden="false" customHeight="false" outlineLevel="0" collapsed="false">
      <c r="A28" s="5" t="s">
        <v>81</v>
      </c>
      <c r="B28" s="5" t="n">
        <v>0</v>
      </c>
      <c r="C28" s="5" t="n">
        <v>0</v>
      </c>
      <c r="D28" s="5" t="n">
        <v>0</v>
      </c>
      <c r="E28" s="5" t="s">
        <v>43</v>
      </c>
      <c r="F28" s="5" t="s">
        <v>82</v>
      </c>
      <c r="G28" s="5" t="s">
        <v>534</v>
      </c>
      <c r="H28" s="5" t="n">
        <f aca="false">LEN(G28)</f>
        <v>44</v>
      </c>
      <c r="I28" s="5" t="s">
        <v>17</v>
      </c>
    </row>
    <row r="29" customFormat="false" ht="15" hidden="false" customHeight="false" outlineLevel="0" collapsed="false">
      <c r="A29" s="5" t="s">
        <v>83</v>
      </c>
      <c r="B29" s="5" t="n">
        <v>0</v>
      </c>
      <c r="C29" s="5" t="n">
        <v>0</v>
      </c>
      <c r="D29" s="5" t="n">
        <v>0</v>
      </c>
      <c r="E29" s="5" t="s">
        <v>43</v>
      </c>
      <c r="F29" s="5" t="s">
        <v>76</v>
      </c>
      <c r="G29" s="5" t="s">
        <v>535</v>
      </c>
      <c r="H29" s="5" t="n">
        <f aca="false">LEN(G29)</f>
        <v>60</v>
      </c>
      <c r="I29" s="5" t="s">
        <v>17</v>
      </c>
    </row>
    <row r="30" customFormat="false" ht="15" hidden="false" customHeight="false" outlineLevel="0" collapsed="false">
      <c r="A30" s="5" t="s">
        <v>84</v>
      </c>
      <c r="B30" s="5" t="n">
        <v>0</v>
      </c>
      <c r="C30" s="5" t="n">
        <v>0</v>
      </c>
      <c r="D30" s="5" t="n">
        <v>0</v>
      </c>
      <c r="E30" s="5" t="s">
        <v>43</v>
      </c>
      <c r="F30" s="5" t="s">
        <v>74</v>
      </c>
      <c r="G30" s="5" t="s">
        <v>536</v>
      </c>
      <c r="H30" s="5" t="n">
        <f aca="false">LEN(G30)</f>
        <v>45</v>
      </c>
      <c r="I30" s="5" t="s">
        <v>17</v>
      </c>
    </row>
    <row r="31" customFormat="false" ht="15" hidden="false" customHeight="false" outlineLevel="0" collapsed="false">
      <c r="A31" s="5" t="s">
        <v>85</v>
      </c>
      <c r="B31" s="5" t="n">
        <v>0</v>
      </c>
      <c r="C31" s="5" t="n">
        <v>0</v>
      </c>
      <c r="D31" s="5" t="n">
        <v>0</v>
      </c>
      <c r="E31" s="5" t="s">
        <v>43</v>
      </c>
      <c r="F31" s="5" t="s">
        <v>86</v>
      </c>
      <c r="G31" s="5" t="s">
        <v>537</v>
      </c>
      <c r="H31" s="5" t="n">
        <f aca="false">LEN(G31)</f>
        <v>44</v>
      </c>
      <c r="I31" s="5" t="s">
        <v>17</v>
      </c>
    </row>
    <row r="32" customFormat="false" ht="15" hidden="false" customHeight="false" outlineLevel="0" collapsed="false">
      <c r="A32" s="5" t="s">
        <v>87</v>
      </c>
      <c r="B32" s="5" t="n">
        <v>0</v>
      </c>
      <c r="C32" s="5" t="n">
        <v>0</v>
      </c>
      <c r="D32" s="5" t="n">
        <v>0</v>
      </c>
      <c r="E32" s="5" t="s">
        <v>43</v>
      </c>
      <c r="F32" s="5" t="s">
        <v>74</v>
      </c>
      <c r="G32" s="5" t="s">
        <v>538</v>
      </c>
      <c r="H32" s="5" t="n">
        <f aca="false">LEN(G32)</f>
        <v>39</v>
      </c>
      <c r="I32" s="5" t="s">
        <v>17</v>
      </c>
    </row>
    <row r="33" customFormat="false" ht="15" hidden="false" customHeight="false" outlineLevel="0" collapsed="false">
      <c r="A33" s="5" t="s">
        <v>88</v>
      </c>
      <c r="B33" s="5" t="n">
        <v>0</v>
      </c>
      <c r="C33" s="5" t="n">
        <v>0</v>
      </c>
      <c r="D33" s="5" t="n">
        <v>0</v>
      </c>
      <c r="E33" s="5" t="s">
        <v>43</v>
      </c>
      <c r="F33" s="5" t="s">
        <v>76</v>
      </c>
      <c r="G33" s="5" t="s">
        <v>539</v>
      </c>
      <c r="H33" s="5" t="n">
        <f aca="false">LEN(G33)</f>
        <v>53</v>
      </c>
      <c r="I33" s="5" t="s">
        <v>17</v>
      </c>
    </row>
    <row r="34" customFormat="false" ht="15" hidden="false" customHeight="false" outlineLevel="0" collapsed="false">
      <c r="A34" s="5" t="s">
        <v>89</v>
      </c>
      <c r="B34" s="5" t="n">
        <v>0</v>
      </c>
      <c r="C34" s="5" t="n">
        <v>0</v>
      </c>
      <c r="D34" s="5" t="n">
        <v>0</v>
      </c>
      <c r="E34" s="5" t="s">
        <v>43</v>
      </c>
      <c r="F34" s="5" t="s">
        <v>90</v>
      </c>
      <c r="G34" s="5" t="s">
        <v>540</v>
      </c>
      <c r="H34" s="5" t="n">
        <f aca="false">LEN(G34)</f>
        <v>60</v>
      </c>
      <c r="I34" s="5" t="s">
        <v>17</v>
      </c>
    </row>
    <row r="35" customFormat="false" ht="15" hidden="false" customHeight="false" outlineLevel="0" collapsed="false">
      <c r="A35" s="5" t="s">
        <v>91</v>
      </c>
      <c r="B35" s="5" t="n">
        <v>0</v>
      </c>
      <c r="C35" s="5" t="n">
        <v>0</v>
      </c>
      <c r="D35" s="5" t="n">
        <v>0</v>
      </c>
      <c r="E35" s="5" t="s">
        <v>43</v>
      </c>
      <c r="F35" s="5" t="s">
        <v>92</v>
      </c>
      <c r="G35" s="5" t="s">
        <v>541</v>
      </c>
      <c r="H35" s="5" t="n">
        <f aca="false">LEN(G35)</f>
        <v>50</v>
      </c>
      <c r="I35" s="5" t="s">
        <v>17</v>
      </c>
    </row>
    <row r="36" customFormat="false" ht="15" hidden="false" customHeight="false" outlineLevel="0" collapsed="false">
      <c r="A36" s="5" t="s">
        <v>93</v>
      </c>
      <c r="B36" s="5" t="n">
        <v>0</v>
      </c>
      <c r="C36" s="5" t="n">
        <v>0</v>
      </c>
      <c r="D36" s="5" t="n">
        <v>0</v>
      </c>
      <c r="E36" s="5" t="s">
        <v>43</v>
      </c>
      <c r="F36" s="5" t="s">
        <v>94</v>
      </c>
      <c r="G36" s="5" t="s">
        <v>542</v>
      </c>
      <c r="H36" s="5" t="n">
        <f aca="false">LEN(G36)</f>
        <v>55</v>
      </c>
      <c r="I36" s="5" t="s">
        <v>17</v>
      </c>
    </row>
    <row r="37" customFormat="false" ht="15" hidden="false" customHeight="false" outlineLevel="0" collapsed="false">
      <c r="A37" s="5" t="s">
        <v>95</v>
      </c>
      <c r="B37" s="5" t="n">
        <v>0</v>
      </c>
      <c r="C37" s="5" t="n">
        <v>0</v>
      </c>
      <c r="D37" s="5" t="n">
        <v>0</v>
      </c>
      <c r="E37" s="5" t="s">
        <v>43</v>
      </c>
      <c r="F37" s="5" t="s">
        <v>94</v>
      </c>
      <c r="G37" s="5" t="s">
        <v>543</v>
      </c>
      <c r="H37" s="5" t="n">
        <f aca="false">LEN(G37)</f>
        <v>40</v>
      </c>
      <c r="I37" s="5" t="s">
        <v>17</v>
      </c>
    </row>
    <row r="38" customFormat="false" ht="15" hidden="false" customHeight="false" outlineLevel="0" collapsed="false">
      <c r="A38" s="5" t="s">
        <v>96</v>
      </c>
      <c r="B38" s="5" t="n">
        <v>0</v>
      </c>
      <c r="C38" s="5" t="n">
        <v>0</v>
      </c>
      <c r="D38" s="5" t="n">
        <v>0</v>
      </c>
      <c r="E38" s="5" t="s">
        <v>43</v>
      </c>
      <c r="F38" s="5" t="s">
        <v>82</v>
      </c>
      <c r="G38" s="5" t="s">
        <v>544</v>
      </c>
      <c r="H38" s="5" t="n">
        <f aca="false">LEN(G38)</f>
        <v>45</v>
      </c>
      <c r="I38" s="5" t="s">
        <v>17</v>
      </c>
    </row>
    <row r="39" customFormat="false" ht="15" hidden="false" customHeight="false" outlineLevel="0" collapsed="false">
      <c r="A39" s="5" t="s">
        <v>97</v>
      </c>
      <c r="B39" s="5" t="n">
        <v>0</v>
      </c>
      <c r="C39" s="5" t="n">
        <v>0</v>
      </c>
      <c r="D39" s="5" t="n">
        <v>0</v>
      </c>
      <c r="E39" s="5" t="s">
        <v>43</v>
      </c>
      <c r="F39" s="5" t="s">
        <v>86</v>
      </c>
      <c r="G39" s="5" t="s">
        <v>545</v>
      </c>
      <c r="H39" s="5" t="n">
        <f aca="false">LEN(G39)</f>
        <v>41</v>
      </c>
      <c r="I39" s="5" t="s">
        <v>17</v>
      </c>
    </row>
    <row r="40" customFormat="false" ht="15" hidden="false" customHeight="false" outlineLevel="0" collapsed="false">
      <c r="A40" s="5" t="s">
        <v>98</v>
      </c>
      <c r="B40" s="5" t="n">
        <v>0</v>
      </c>
      <c r="C40" s="5" t="n">
        <v>0</v>
      </c>
      <c r="D40" s="5" t="n">
        <v>0</v>
      </c>
      <c r="E40" s="5" t="s">
        <v>43</v>
      </c>
      <c r="F40" s="5" t="s">
        <v>82</v>
      </c>
      <c r="G40" s="5" t="s">
        <v>546</v>
      </c>
      <c r="H40" s="5" t="n">
        <f aca="false">LEN(G40)</f>
        <v>59</v>
      </c>
      <c r="I40" s="5" t="s">
        <v>17</v>
      </c>
    </row>
    <row r="41" customFormat="false" ht="15" hidden="false" customHeight="false" outlineLevel="0" collapsed="false">
      <c r="A41" s="5" t="s">
        <v>99</v>
      </c>
      <c r="B41" s="5" t="n">
        <v>0</v>
      </c>
      <c r="C41" s="5" t="n">
        <v>0</v>
      </c>
      <c r="D41" s="5" t="n">
        <v>0</v>
      </c>
      <c r="E41" s="5" t="s">
        <v>43</v>
      </c>
      <c r="F41" s="5" t="s">
        <v>92</v>
      </c>
      <c r="G41" s="5" t="s">
        <v>547</v>
      </c>
      <c r="H41" s="5" t="n">
        <f aca="false">LEN(G41)</f>
        <v>43</v>
      </c>
      <c r="I41" s="5" t="s">
        <v>17</v>
      </c>
    </row>
    <row r="42" customFormat="false" ht="15" hidden="false" customHeight="false" outlineLevel="0" collapsed="false">
      <c r="A42" s="5" t="s">
        <v>100</v>
      </c>
      <c r="B42" s="5" t="n">
        <v>0</v>
      </c>
      <c r="C42" s="5" t="n">
        <v>0</v>
      </c>
      <c r="D42" s="5" t="n">
        <v>0</v>
      </c>
      <c r="E42" s="5" t="s">
        <v>43</v>
      </c>
      <c r="F42" s="5" t="s">
        <v>101</v>
      </c>
      <c r="G42" s="5" t="s">
        <v>548</v>
      </c>
      <c r="H42" s="5" t="n">
        <f aca="false">LEN(G42)</f>
        <v>40</v>
      </c>
      <c r="I42" s="5" t="s">
        <v>17</v>
      </c>
    </row>
    <row r="43" customFormat="false" ht="15" hidden="false" customHeight="false" outlineLevel="0" collapsed="false">
      <c r="A43" s="5" t="s">
        <v>102</v>
      </c>
      <c r="B43" s="5" t="n">
        <v>0</v>
      </c>
      <c r="C43" s="5" t="n">
        <v>0</v>
      </c>
      <c r="D43" s="5" t="n">
        <v>0</v>
      </c>
      <c r="E43" s="5" t="s">
        <v>43</v>
      </c>
      <c r="F43" s="5" t="s">
        <v>532</v>
      </c>
      <c r="G43" s="5" t="s">
        <v>549</v>
      </c>
      <c r="H43" s="5" t="n">
        <f aca="false">LEN(G43)</f>
        <v>46</v>
      </c>
      <c r="I43" s="5" t="s">
        <v>17</v>
      </c>
    </row>
    <row r="44" customFormat="false" ht="15" hidden="false" customHeight="false" outlineLevel="0" collapsed="false">
      <c r="A44" s="5" t="s">
        <v>103</v>
      </c>
      <c r="B44" s="5" t="n">
        <v>0</v>
      </c>
      <c r="C44" s="5" t="n">
        <v>0</v>
      </c>
      <c r="D44" s="5" t="n">
        <v>0</v>
      </c>
      <c r="E44" s="5" t="s">
        <v>43</v>
      </c>
      <c r="F44" s="5" t="s">
        <v>90</v>
      </c>
      <c r="G44" s="5" t="s">
        <v>550</v>
      </c>
      <c r="H44" s="5" t="n">
        <f aca="false">LEN(G44)</f>
        <v>56</v>
      </c>
      <c r="I44" s="5" t="s">
        <v>17</v>
      </c>
    </row>
    <row r="45" customFormat="false" ht="15" hidden="false" customHeight="false" outlineLevel="0" collapsed="false">
      <c r="A45" s="5" t="s">
        <v>104</v>
      </c>
      <c r="B45" s="5" t="n">
        <v>0</v>
      </c>
      <c r="C45" s="5" t="n">
        <v>0</v>
      </c>
      <c r="D45" s="5" t="n">
        <v>0</v>
      </c>
      <c r="E45" s="5" t="s">
        <v>43</v>
      </c>
      <c r="F45" s="5" t="s">
        <v>101</v>
      </c>
      <c r="G45" s="5" t="s">
        <v>551</v>
      </c>
      <c r="H45" s="5" t="n">
        <f aca="false">LEN(G45)</f>
        <v>45</v>
      </c>
      <c r="I45" s="5" t="s">
        <v>17</v>
      </c>
    </row>
    <row r="46" customFormat="false" ht="15" hidden="false" customHeight="false" outlineLevel="0" collapsed="false">
      <c r="A46" s="5" t="s">
        <v>105</v>
      </c>
      <c r="B46" s="5" t="n">
        <v>0</v>
      </c>
      <c r="C46" s="5" t="n">
        <v>0</v>
      </c>
      <c r="D46" s="5" t="n">
        <v>0</v>
      </c>
      <c r="E46" s="5" t="s">
        <v>43</v>
      </c>
      <c r="F46" s="5" t="s">
        <v>101</v>
      </c>
      <c r="G46" s="5" t="s">
        <v>552</v>
      </c>
      <c r="H46" s="5" t="n">
        <f aca="false">LEN(G46)</f>
        <v>41</v>
      </c>
      <c r="I46" s="5" t="s">
        <v>17</v>
      </c>
    </row>
    <row r="47" customFormat="false" ht="15" hidden="false" customHeight="false" outlineLevel="0" collapsed="false">
      <c r="A47" s="5" t="s">
        <v>106</v>
      </c>
      <c r="B47" s="5" t="n">
        <v>0</v>
      </c>
      <c r="C47" s="5" t="n">
        <v>0</v>
      </c>
      <c r="D47" s="5" t="n">
        <v>0</v>
      </c>
      <c r="E47" s="5" t="s">
        <v>43</v>
      </c>
      <c r="F47" s="5" t="s">
        <v>86</v>
      </c>
      <c r="G47" s="5" t="s">
        <v>553</v>
      </c>
      <c r="H47" s="5" t="n">
        <f aca="false">LEN(G47)</f>
        <v>39</v>
      </c>
      <c r="I47" s="5" t="s">
        <v>17</v>
      </c>
    </row>
    <row r="48" customFormat="false" ht="15" hidden="false" customHeight="false" outlineLevel="0" collapsed="false">
      <c r="A48" s="5" t="s">
        <v>107</v>
      </c>
      <c r="B48" s="5" t="n">
        <v>0</v>
      </c>
      <c r="C48" s="5" t="n">
        <v>0</v>
      </c>
      <c r="D48" s="5" t="n">
        <v>0</v>
      </c>
      <c r="E48" s="5" t="s">
        <v>43</v>
      </c>
      <c r="F48" s="5" t="s">
        <v>532</v>
      </c>
      <c r="G48" s="5" t="s">
        <v>554</v>
      </c>
      <c r="H48" s="5" t="n">
        <f aca="false">LEN(G48)</f>
        <v>42</v>
      </c>
      <c r="I48" s="5" t="s">
        <v>17</v>
      </c>
    </row>
    <row r="49" customFormat="false" ht="15" hidden="false" customHeight="false" outlineLevel="0" collapsed="false">
      <c r="A49" s="5" t="s">
        <v>108</v>
      </c>
      <c r="B49" s="5" t="n">
        <v>0</v>
      </c>
      <c r="C49" s="5" t="n">
        <v>0</v>
      </c>
      <c r="D49" s="5" t="n">
        <v>0</v>
      </c>
      <c r="E49" s="5" t="s">
        <v>43</v>
      </c>
      <c r="F49" s="5" t="s">
        <v>76</v>
      </c>
      <c r="G49" s="5" t="s">
        <v>555</v>
      </c>
      <c r="H49" s="5" t="n">
        <f aca="false">LEN(G49)</f>
        <v>53</v>
      </c>
      <c r="I49" s="5" t="s">
        <v>17</v>
      </c>
    </row>
    <row r="50" customFormat="false" ht="15" hidden="false" customHeight="false" outlineLevel="0" collapsed="false">
      <c r="A50" s="5" t="s">
        <v>109</v>
      </c>
      <c r="B50" s="5" t="n">
        <v>0</v>
      </c>
      <c r="C50" s="5" t="n">
        <v>0</v>
      </c>
      <c r="D50" s="5" t="n">
        <v>0</v>
      </c>
      <c r="E50" s="5" t="s">
        <v>43</v>
      </c>
      <c r="F50" s="5" t="s">
        <v>101</v>
      </c>
      <c r="G50" s="5" t="s">
        <v>556</v>
      </c>
      <c r="H50" s="5" t="n">
        <f aca="false">LEN(G50)</f>
        <v>44</v>
      </c>
      <c r="I50" s="5" t="s">
        <v>17</v>
      </c>
    </row>
    <row r="51" customFormat="false" ht="15" hidden="false" customHeight="false" outlineLevel="0" collapsed="false">
      <c r="A51" s="5" t="s">
        <v>110</v>
      </c>
      <c r="B51" s="5" t="n">
        <v>0</v>
      </c>
      <c r="C51" s="5" t="n">
        <v>0</v>
      </c>
      <c r="D51" s="5" t="n">
        <v>0</v>
      </c>
      <c r="E51" s="5" t="s">
        <v>43</v>
      </c>
      <c r="F51" s="5" t="s">
        <v>111</v>
      </c>
      <c r="G51" s="5" t="s">
        <v>557</v>
      </c>
      <c r="H51" s="5" t="n">
        <f aca="false">LEN(G51)</f>
        <v>56</v>
      </c>
      <c r="I51" s="5" t="s">
        <v>17</v>
      </c>
    </row>
    <row r="52" customFormat="false" ht="15" hidden="false" customHeight="false" outlineLevel="0" collapsed="false">
      <c r="A52" s="5" t="s">
        <v>112</v>
      </c>
      <c r="B52" s="5" t="n">
        <v>0</v>
      </c>
      <c r="C52" s="5" t="n">
        <v>0</v>
      </c>
      <c r="D52" s="5" t="n">
        <v>0</v>
      </c>
      <c r="E52" s="5" t="s">
        <v>43</v>
      </c>
      <c r="F52" s="5" t="s">
        <v>90</v>
      </c>
      <c r="G52" s="5" t="s">
        <v>558</v>
      </c>
      <c r="H52" s="5" t="n">
        <f aca="false">LEN(G52)</f>
        <v>39</v>
      </c>
      <c r="I52" s="5" t="s">
        <v>17</v>
      </c>
    </row>
    <row r="53" customFormat="false" ht="15" hidden="false" customHeight="false" outlineLevel="0" collapsed="false">
      <c r="A53" s="5" t="s">
        <v>113</v>
      </c>
      <c r="B53" s="5" t="n">
        <v>0</v>
      </c>
      <c r="C53" s="5" t="n">
        <v>0</v>
      </c>
      <c r="D53" s="5" t="n">
        <v>0</v>
      </c>
      <c r="E53" s="5" t="s">
        <v>43</v>
      </c>
      <c r="F53" s="5" t="s">
        <v>114</v>
      </c>
      <c r="G53" s="5" t="s">
        <v>559</v>
      </c>
      <c r="H53" s="5" t="n">
        <f aca="false">LEN(G53)</f>
        <v>44</v>
      </c>
      <c r="I53" s="5" t="s">
        <v>17</v>
      </c>
    </row>
    <row r="54" customFormat="false" ht="15" hidden="false" customHeight="false" outlineLevel="0" collapsed="false">
      <c r="A54" s="5" t="s">
        <v>115</v>
      </c>
      <c r="B54" s="5" t="n">
        <v>0</v>
      </c>
      <c r="C54" s="5" t="n">
        <v>0</v>
      </c>
      <c r="D54" s="5" t="n">
        <v>0</v>
      </c>
      <c r="E54" s="5" t="s">
        <v>43</v>
      </c>
      <c r="F54" s="5" t="s">
        <v>116</v>
      </c>
      <c r="G54" s="5" t="s">
        <v>560</v>
      </c>
      <c r="H54" s="5" t="n">
        <f aca="false">LEN(G54)</f>
        <v>39</v>
      </c>
      <c r="I54" s="5" t="s">
        <v>17</v>
      </c>
    </row>
    <row r="55" customFormat="false" ht="15" hidden="false" customHeight="false" outlineLevel="0" collapsed="false">
      <c r="A55" s="5" t="s">
        <v>117</v>
      </c>
      <c r="B55" s="5" t="n">
        <v>0</v>
      </c>
      <c r="C55" s="5" t="n">
        <v>0</v>
      </c>
      <c r="D55" s="5" t="n">
        <v>0</v>
      </c>
      <c r="E55" s="5" t="s">
        <v>43</v>
      </c>
      <c r="F55" s="5" t="s">
        <v>118</v>
      </c>
      <c r="G55" s="5" t="s">
        <v>561</v>
      </c>
      <c r="H55" s="5" t="n">
        <f aca="false">LEN(G55)</f>
        <v>49</v>
      </c>
      <c r="I55" s="5" t="s">
        <v>17</v>
      </c>
    </row>
    <row r="56" customFormat="false" ht="15" hidden="false" customHeight="false" outlineLevel="0" collapsed="false">
      <c r="A56" s="5" t="s">
        <v>119</v>
      </c>
      <c r="B56" s="5" t="n">
        <v>0</v>
      </c>
      <c r="C56" s="5" t="n">
        <v>0</v>
      </c>
      <c r="D56" s="5" t="n">
        <v>0</v>
      </c>
      <c r="E56" s="5" t="s">
        <v>43</v>
      </c>
      <c r="F56" s="5" t="s">
        <v>562</v>
      </c>
      <c r="G56" s="5" t="s">
        <v>563</v>
      </c>
      <c r="H56" s="5" t="n">
        <f aca="false">LEN(G56)</f>
        <v>46</v>
      </c>
      <c r="I56" s="5" t="s">
        <v>17</v>
      </c>
    </row>
    <row r="57" customFormat="false" ht="15" hidden="false" customHeight="false" outlineLevel="0" collapsed="false">
      <c r="A57" s="5" t="s">
        <v>121</v>
      </c>
      <c r="B57" s="5" t="n">
        <v>0</v>
      </c>
      <c r="C57" s="5" t="n">
        <v>0</v>
      </c>
      <c r="D57" s="5" t="n">
        <v>0</v>
      </c>
      <c r="E57" s="5" t="s">
        <v>43</v>
      </c>
      <c r="F57" s="5" t="s">
        <v>122</v>
      </c>
      <c r="G57" s="5" t="s">
        <v>564</v>
      </c>
      <c r="H57" s="5" t="n">
        <f aca="false">LEN(G57)</f>
        <v>58</v>
      </c>
      <c r="I57" s="5" t="s">
        <v>17</v>
      </c>
    </row>
    <row r="58" customFormat="false" ht="15" hidden="false" customHeight="false" outlineLevel="0" collapsed="false">
      <c r="A58" s="5" t="s">
        <v>123</v>
      </c>
      <c r="B58" s="5" t="n">
        <v>0</v>
      </c>
      <c r="C58" s="5" t="n">
        <v>0</v>
      </c>
      <c r="D58" s="5" t="n">
        <v>0</v>
      </c>
      <c r="E58" s="5" t="s">
        <v>43</v>
      </c>
      <c r="F58" s="5" t="s">
        <v>124</v>
      </c>
      <c r="G58" s="5" t="s">
        <v>565</v>
      </c>
      <c r="H58" s="5" t="n">
        <f aca="false">LEN(G58)</f>
        <v>55</v>
      </c>
      <c r="I58" s="5" t="s">
        <v>17</v>
      </c>
    </row>
    <row r="59" customFormat="false" ht="15" hidden="false" customHeight="false" outlineLevel="0" collapsed="false">
      <c r="A59" s="5" t="s">
        <v>125</v>
      </c>
      <c r="B59" s="5" t="n">
        <v>0</v>
      </c>
      <c r="C59" s="5" t="n">
        <v>0</v>
      </c>
      <c r="D59" s="5" t="n">
        <v>0</v>
      </c>
      <c r="E59" s="5" t="s">
        <v>43</v>
      </c>
      <c r="F59" s="5" t="s">
        <v>126</v>
      </c>
      <c r="G59" s="5" t="s">
        <v>566</v>
      </c>
      <c r="H59" s="5" t="n">
        <f aca="false">LEN(G59)</f>
        <v>40</v>
      </c>
      <c r="I59" s="5" t="s">
        <v>17</v>
      </c>
    </row>
    <row r="60" customFormat="false" ht="15" hidden="false" customHeight="false" outlineLevel="0" collapsed="false">
      <c r="A60" s="5" t="s">
        <v>127</v>
      </c>
      <c r="B60" s="5" t="n">
        <v>0</v>
      </c>
      <c r="C60" s="5" t="n">
        <v>0</v>
      </c>
      <c r="D60" s="5" t="n">
        <v>0</v>
      </c>
      <c r="E60" s="5" t="s">
        <v>43</v>
      </c>
      <c r="F60" s="5" t="s">
        <v>114</v>
      </c>
      <c r="G60" s="5" t="s">
        <v>567</v>
      </c>
      <c r="H60" s="5" t="n">
        <f aca="false">LEN(G60)</f>
        <v>41</v>
      </c>
      <c r="I60" s="5" t="s">
        <v>17</v>
      </c>
    </row>
    <row r="61" customFormat="false" ht="15" hidden="false" customHeight="false" outlineLevel="0" collapsed="false">
      <c r="A61" s="5" t="s">
        <v>128</v>
      </c>
      <c r="B61" s="5" t="n">
        <v>0</v>
      </c>
      <c r="C61" s="5" t="n">
        <v>0</v>
      </c>
      <c r="D61" s="5" t="n">
        <v>0</v>
      </c>
      <c r="E61" s="5" t="s">
        <v>43</v>
      </c>
      <c r="F61" s="5" t="s">
        <v>562</v>
      </c>
      <c r="G61" s="5" t="s">
        <v>568</v>
      </c>
      <c r="H61" s="5" t="n">
        <f aca="false">LEN(G61)</f>
        <v>60</v>
      </c>
      <c r="I61" s="5" t="s">
        <v>17</v>
      </c>
    </row>
    <row r="62" customFormat="false" ht="15" hidden="false" customHeight="false" outlineLevel="0" collapsed="false">
      <c r="A62" s="5" t="s">
        <v>129</v>
      </c>
      <c r="B62" s="5" t="n">
        <v>0</v>
      </c>
      <c r="C62" s="5" t="n">
        <v>0</v>
      </c>
      <c r="D62" s="5" t="n">
        <v>0</v>
      </c>
      <c r="E62" s="5" t="s">
        <v>43</v>
      </c>
      <c r="F62" s="5" t="s">
        <v>126</v>
      </c>
      <c r="G62" s="5" t="s">
        <v>569</v>
      </c>
      <c r="H62" s="5" t="n">
        <f aca="false">LEN(G62)</f>
        <v>59</v>
      </c>
      <c r="I62" s="5" t="s">
        <v>17</v>
      </c>
    </row>
    <row r="63" customFormat="false" ht="15" hidden="false" customHeight="false" outlineLevel="0" collapsed="false">
      <c r="A63" s="5" t="s">
        <v>130</v>
      </c>
      <c r="B63" s="5" t="n">
        <v>0</v>
      </c>
      <c r="C63" s="5" t="n">
        <v>0</v>
      </c>
      <c r="D63" s="5" t="n">
        <v>0</v>
      </c>
      <c r="E63" s="5" t="s">
        <v>43</v>
      </c>
      <c r="F63" s="5" t="s">
        <v>114</v>
      </c>
      <c r="G63" s="5" t="s">
        <v>570</v>
      </c>
      <c r="H63" s="5" t="n">
        <f aca="false">LEN(G63)</f>
        <v>57</v>
      </c>
      <c r="I63" s="5" t="s">
        <v>17</v>
      </c>
    </row>
    <row r="64" customFormat="false" ht="15" hidden="false" customHeight="false" outlineLevel="0" collapsed="false">
      <c r="A64" s="5" t="s">
        <v>131</v>
      </c>
      <c r="B64" s="5" t="n">
        <v>0</v>
      </c>
      <c r="C64" s="5" t="n">
        <v>0</v>
      </c>
      <c r="D64" s="5" t="n">
        <v>0</v>
      </c>
      <c r="E64" s="5" t="s">
        <v>43</v>
      </c>
      <c r="F64" s="5" t="s">
        <v>571</v>
      </c>
      <c r="G64" s="5" t="s">
        <v>572</v>
      </c>
      <c r="H64" s="5" t="n">
        <f aca="false">LEN(G64)</f>
        <v>46</v>
      </c>
      <c r="I64" s="5" t="s">
        <v>17</v>
      </c>
    </row>
    <row r="65" customFormat="false" ht="15" hidden="false" customHeight="false" outlineLevel="0" collapsed="false">
      <c r="A65" s="5" t="s">
        <v>133</v>
      </c>
      <c r="B65" s="5" t="n">
        <v>0</v>
      </c>
      <c r="C65" s="5" t="n">
        <v>0</v>
      </c>
      <c r="D65" s="5" t="n">
        <v>0</v>
      </c>
      <c r="E65" s="5" t="s">
        <v>43</v>
      </c>
      <c r="F65" s="5" t="s">
        <v>573</v>
      </c>
      <c r="G65" s="5" t="s">
        <v>574</v>
      </c>
      <c r="H65" s="5" t="n">
        <f aca="false">LEN(G65)</f>
        <v>47</v>
      </c>
      <c r="I65" s="5" t="s">
        <v>17</v>
      </c>
    </row>
    <row r="66" customFormat="false" ht="15" hidden="false" customHeight="false" outlineLevel="0" collapsed="false">
      <c r="A66" s="5" t="s">
        <v>135</v>
      </c>
      <c r="B66" s="5" t="n">
        <v>0</v>
      </c>
      <c r="C66" s="5" t="n">
        <v>0</v>
      </c>
      <c r="D66" s="5" t="n">
        <v>0</v>
      </c>
      <c r="E66" s="5" t="s">
        <v>43</v>
      </c>
      <c r="F66" s="5" t="s">
        <v>575</v>
      </c>
      <c r="G66" s="5" t="s">
        <v>576</v>
      </c>
      <c r="H66" s="5" t="n">
        <f aca="false">LEN(G66)</f>
        <v>43</v>
      </c>
      <c r="I66" s="5" t="s">
        <v>17</v>
      </c>
    </row>
    <row r="67" customFormat="false" ht="15" hidden="false" customHeight="false" outlineLevel="0" collapsed="false">
      <c r="A67" s="5" t="s">
        <v>137</v>
      </c>
      <c r="B67" s="5" t="n">
        <v>0</v>
      </c>
      <c r="C67" s="5" t="n">
        <v>0</v>
      </c>
      <c r="D67" s="5" t="n">
        <v>0</v>
      </c>
      <c r="E67" s="5" t="s">
        <v>43</v>
      </c>
      <c r="F67" s="5" t="s">
        <v>577</v>
      </c>
      <c r="G67" s="5" t="s">
        <v>578</v>
      </c>
      <c r="H67" s="5" t="n">
        <f aca="false">LEN(G67)</f>
        <v>47</v>
      </c>
      <c r="I67" s="5" t="s">
        <v>17</v>
      </c>
    </row>
    <row r="68" customFormat="false" ht="15" hidden="false" customHeight="false" outlineLevel="0" collapsed="false">
      <c r="A68" s="5" t="s">
        <v>139</v>
      </c>
      <c r="B68" s="5" t="n">
        <v>0</v>
      </c>
      <c r="C68" s="5" t="n">
        <v>0</v>
      </c>
      <c r="D68" s="5" t="n">
        <v>0</v>
      </c>
      <c r="E68" s="5" t="s">
        <v>43</v>
      </c>
      <c r="F68" s="5" t="s">
        <v>579</v>
      </c>
      <c r="G68" s="5" t="s">
        <v>580</v>
      </c>
      <c r="H68" s="5" t="n">
        <f aca="false">LEN(G68)</f>
        <v>46</v>
      </c>
      <c r="I68" s="5" t="s">
        <v>17</v>
      </c>
    </row>
    <row r="69" customFormat="false" ht="15" hidden="false" customHeight="false" outlineLevel="0" collapsed="false">
      <c r="A69" s="5" t="s">
        <v>141</v>
      </c>
      <c r="B69" s="5" t="n">
        <v>0</v>
      </c>
      <c r="C69" s="5" t="n">
        <v>0</v>
      </c>
      <c r="D69" s="5" t="n">
        <v>0</v>
      </c>
      <c r="E69" s="5" t="s">
        <v>43</v>
      </c>
      <c r="F69" s="5" t="s">
        <v>581</v>
      </c>
      <c r="G69" s="5" t="s">
        <v>582</v>
      </c>
      <c r="H69" s="5" t="n">
        <f aca="false">LEN(G69)</f>
        <v>41</v>
      </c>
      <c r="I69" s="5" t="s">
        <v>17</v>
      </c>
    </row>
    <row r="70" customFormat="false" ht="15" hidden="false" customHeight="false" outlineLevel="0" collapsed="false">
      <c r="A70" s="5" t="s">
        <v>143</v>
      </c>
      <c r="B70" s="5" t="n">
        <v>0</v>
      </c>
      <c r="C70" s="5" t="n">
        <v>0</v>
      </c>
      <c r="D70" s="5" t="n">
        <v>0</v>
      </c>
      <c r="E70" s="5" t="s">
        <v>43</v>
      </c>
      <c r="F70" s="5" t="s">
        <v>532</v>
      </c>
      <c r="G70" s="5" t="s">
        <v>583</v>
      </c>
      <c r="H70" s="5" t="n">
        <f aca="false">LEN(G70)</f>
        <v>44</v>
      </c>
      <c r="I70" s="5" t="s">
        <v>17</v>
      </c>
    </row>
    <row r="71" customFormat="false" ht="15" hidden="false" customHeight="false" outlineLevel="0" collapsed="false">
      <c r="A71" s="5" t="s">
        <v>144</v>
      </c>
      <c r="B71" s="5" t="n">
        <v>0</v>
      </c>
      <c r="C71" s="5" t="n">
        <v>0</v>
      </c>
      <c r="D71" s="5" t="n">
        <v>0</v>
      </c>
      <c r="E71" s="5" t="s">
        <v>43</v>
      </c>
      <c r="F71" s="5" t="s">
        <v>584</v>
      </c>
      <c r="G71" s="5" t="s">
        <v>585</v>
      </c>
      <c r="H71" s="5" t="n">
        <f aca="false">LEN(G71)</f>
        <v>45</v>
      </c>
      <c r="I71" s="5" t="s">
        <v>17</v>
      </c>
    </row>
    <row r="72" customFormat="false" ht="15" hidden="false" customHeight="false" outlineLevel="0" collapsed="false">
      <c r="A72" s="5" t="s">
        <v>146</v>
      </c>
      <c r="B72" s="5" t="n">
        <v>0</v>
      </c>
      <c r="C72" s="5" t="n">
        <v>0</v>
      </c>
      <c r="D72" s="5" t="n">
        <v>0</v>
      </c>
      <c r="E72" s="5" t="s">
        <v>43</v>
      </c>
      <c r="F72" s="5" t="s">
        <v>586</v>
      </c>
      <c r="G72" s="5" t="s">
        <v>587</v>
      </c>
      <c r="H72" s="5" t="n">
        <f aca="false">LEN(G72)</f>
        <v>44</v>
      </c>
      <c r="I72" s="5" t="s">
        <v>17</v>
      </c>
    </row>
    <row r="73" customFormat="false" ht="15" hidden="false" customHeight="false" outlineLevel="0" collapsed="false">
      <c r="A73" s="5" t="s">
        <v>148</v>
      </c>
      <c r="B73" s="5" t="n">
        <v>0</v>
      </c>
      <c r="C73" s="5" t="n">
        <v>0</v>
      </c>
      <c r="D73" s="5" t="n">
        <v>0</v>
      </c>
      <c r="E73" s="5" t="s">
        <v>43</v>
      </c>
      <c r="F73" s="5" t="s">
        <v>562</v>
      </c>
      <c r="G73" s="5" t="s">
        <v>588</v>
      </c>
      <c r="H73" s="5" t="n">
        <f aca="false">LEN(G73)</f>
        <v>40</v>
      </c>
      <c r="I73" s="5" t="s">
        <v>17</v>
      </c>
    </row>
    <row r="74" customFormat="false" ht="15" hidden="false" customHeight="false" outlineLevel="0" collapsed="false">
      <c r="A74" s="5" t="s">
        <v>149</v>
      </c>
      <c r="B74" s="5" t="n">
        <v>0</v>
      </c>
      <c r="C74" s="5" t="n">
        <v>0</v>
      </c>
      <c r="D74" s="5" t="n">
        <v>0</v>
      </c>
      <c r="E74" s="5" t="s">
        <v>43</v>
      </c>
      <c r="F74" s="5" t="s">
        <v>589</v>
      </c>
      <c r="G74" s="5" t="s">
        <v>590</v>
      </c>
      <c r="H74" s="5" t="n">
        <f aca="false">LEN(G74)</f>
        <v>41</v>
      </c>
      <c r="I74" s="5" t="s">
        <v>17</v>
      </c>
    </row>
    <row r="75" customFormat="false" ht="15" hidden="false" customHeight="false" outlineLevel="0" collapsed="false">
      <c r="A75" s="5" t="s">
        <v>151</v>
      </c>
      <c r="B75" s="5" t="n">
        <v>0</v>
      </c>
      <c r="C75" s="5" t="n">
        <v>0</v>
      </c>
      <c r="D75" s="5" t="n">
        <v>0</v>
      </c>
      <c r="E75" s="5" t="s">
        <v>43</v>
      </c>
      <c r="F75" s="5" t="s">
        <v>581</v>
      </c>
      <c r="G75" s="5" t="s">
        <v>591</v>
      </c>
      <c r="H75" s="5" t="n">
        <f aca="false">LEN(G75)</f>
        <v>46</v>
      </c>
      <c r="I75" s="5" t="s">
        <v>17</v>
      </c>
    </row>
    <row r="76" customFormat="false" ht="15" hidden="false" customHeight="false" outlineLevel="0" collapsed="false">
      <c r="A76" s="5" t="s">
        <v>152</v>
      </c>
      <c r="B76" s="5" t="n">
        <v>0</v>
      </c>
      <c r="C76" s="5" t="n">
        <v>0</v>
      </c>
      <c r="D76" s="5" t="n">
        <v>0</v>
      </c>
      <c r="E76" s="5" t="s">
        <v>43</v>
      </c>
      <c r="F76" s="5" t="s">
        <v>592</v>
      </c>
      <c r="G76" s="5" t="s">
        <v>593</v>
      </c>
      <c r="H76" s="5" t="n">
        <f aca="false">LEN(G76)</f>
        <v>45</v>
      </c>
      <c r="I76" s="5" t="s">
        <v>17</v>
      </c>
    </row>
    <row r="77" customFormat="false" ht="15" hidden="false" customHeight="false" outlineLevel="0" collapsed="false">
      <c r="A77" s="5" t="s">
        <v>154</v>
      </c>
      <c r="B77" s="5" t="n">
        <v>0</v>
      </c>
      <c r="C77" s="5" t="n">
        <v>0</v>
      </c>
      <c r="D77" s="5" t="n">
        <v>0</v>
      </c>
      <c r="E77" s="5" t="s">
        <v>43</v>
      </c>
      <c r="F77" s="5" t="s">
        <v>594</v>
      </c>
      <c r="G77" s="5" t="s">
        <v>595</v>
      </c>
      <c r="H77" s="5" t="n">
        <f aca="false">LEN(G77)</f>
        <v>40</v>
      </c>
      <c r="I77" s="5" t="s">
        <v>17</v>
      </c>
    </row>
    <row r="78" customFormat="false" ht="15" hidden="false" customHeight="false" outlineLevel="0" collapsed="false">
      <c r="A78" s="5" t="s">
        <v>156</v>
      </c>
      <c r="B78" s="5" t="n">
        <v>0</v>
      </c>
      <c r="C78" s="5" t="n">
        <v>0</v>
      </c>
      <c r="D78" s="5" t="n">
        <v>0</v>
      </c>
      <c r="E78" s="5" t="s">
        <v>43</v>
      </c>
      <c r="F78" s="5" t="s">
        <v>596</v>
      </c>
      <c r="G78" s="5" t="s">
        <v>597</v>
      </c>
      <c r="H78" s="5" t="n">
        <f aca="false">LEN(G78)</f>
        <v>49</v>
      </c>
      <c r="I78" s="5" t="s">
        <v>17</v>
      </c>
    </row>
    <row r="79" customFormat="false" ht="15" hidden="false" customHeight="false" outlineLevel="0" collapsed="false">
      <c r="A79" s="5" t="s">
        <v>158</v>
      </c>
      <c r="B79" s="5" t="n">
        <v>0</v>
      </c>
      <c r="C79" s="5" t="n">
        <v>0</v>
      </c>
      <c r="D79" s="5" t="n">
        <v>0</v>
      </c>
      <c r="E79" s="5" t="s">
        <v>43</v>
      </c>
      <c r="F79" s="5" t="s">
        <v>598</v>
      </c>
      <c r="G79" s="5" t="s">
        <v>599</v>
      </c>
      <c r="H79" s="5" t="n">
        <f aca="false">LEN(G79)</f>
        <v>60</v>
      </c>
      <c r="I79" s="5" t="s">
        <v>17</v>
      </c>
    </row>
    <row r="80" customFormat="false" ht="15" hidden="false" customHeight="false" outlineLevel="0" collapsed="false">
      <c r="A80" s="5" t="s">
        <v>160</v>
      </c>
      <c r="B80" s="5" t="n">
        <v>0</v>
      </c>
      <c r="C80" s="5" t="n">
        <v>0</v>
      </c>
      <c r="D80" s="5" t="n">
        <v>0</v>
      </c>
      <c r="E80" s="5" t="s">
        <v>43</v>
      </c>
      <c r="F80" s="5" t="s">
        <v>600</v>
      </c>
      <c r="G80" s="5" t="s">
        <v>601</v>
      </c>
      <c r="H80" s="5" t="n">
        <f aca="false">LEN(G80)</f>
        <v>41</v>
      </c>
      <c r="I80" s="5" t="s">
        <v>17</v>
      </c>
    </row>
    <row r="81" customFormat="false" ht="15" hidden="false" customHeight="false" outlineLevel="0" collapsed="false">
      <c r="A81" s="5" t="s">
        <v>162</v>
      </c>
      <c r="B81" s="5" t="n">
        <v>0</v>
      </c>
      <c r="C81" s="5" t="n">
        <v>0</v>
      </c>
      <c r="D81" s="5" t="n">
        <v>0</v>
      </c>
      <c r="E81" s="5" t="s">
        <v>43</v>
      </c>
      <c r="F81" s="5" t="s">
        <v>602</v>
      </c>
      <c r="G81" s="5" t="s">
        <v>603</v>
      </c>
      <c r="H81" s="5" t="n">
        <f aca="false">LEN(G81)</f>
        <v>46</v>
      </c>
      <c r="I81" s="5" t="s">
        <v>17</v>
      </c>
    </row>
    <row r="82" customFormat="false" ht="15" hidden="false" customHeight="false" outlineLevel="0" collapsed="false">
      <c r="A82" s="5" t="s">
        <v>164</v>
      </c>
      <c r="B82" s="5" t="n">
        <v>0</v>
      </c>
      <c r="C82" s="5" t="n">
        <v>0</v>
      </c>
      <c r="D82" s="5" t="n">
        <v>0</v>
      </c>
      <c r="E82" s="5" t="s">
        <v>43</v>
      </c>
      <c r="F82" s="5" t="s">
        <v>604</v>
      </c>
      <c r="G82" s="5" t="s">
        <v>605</v>
      </c>
      <c r="H82" s="5" t="n">
        <f aca="false">LEN(G82)</f>
        <v>44</v>
      </c>
      <c r="I82" s="5" t="s">
        <v>17</v>
      </c>
    </row>
    <row r="83" customFormat="false" ht="15" hidden="false" customHeight="false" outlineLevel="0" collapsed="false">
      <c r="A83" s="5" t="s">
        <v>166</v>
      </c>
      <c r="B83" s="5" t="n">
        <v>0</v>
      </c>
      <c r="C83" s="5" t="n">
        <v>0</v>
      </c>
      <c r="D83" s="5" t="n">
        <v>0</v>
      </c>
      <c r="E83" s="5" t="s">
        <v>43</v>
      </c>
      <c r="F83" s="6" t="s">
        <v>606</v>
      </c>
      <c r="G83" s="5" t="s">
        <v>607</v>
      </c>
      <c r="H83" s="5" t="n">
        <f aca="false">LEN(G83)</f>
        <v>53</v>
      </c>
      <c r="I83" s="5" t="s">
        <v>17</v>
      </c>
    </row>
    <row r="84" customFormat="false" ht="15" hidden="false" customHeight="false" outlineLevel="0" collapsed="false">
      <c r="A84" s="5" t="s">
        <v>168</v>
      </c>
      <c r="B84" s="5" t="n">
        <v>0</v>
      </c>
      <c r="C84" s="5" t="n">
        <v>0</v>
      </c>
      <c r="D84" s="5" t="n">
        <v>0</v>
      </c>
      <c r="E84" s="5" t="s">
        <v>43</v>
      </c>
      <c r="F84" s="5" t="s">
        <v>608</v>
      </c>
      <c r="G84" s="5" t="s">
        <v>609</v>
      </c>
      <c r="H84" s="5" t="n">
        <f aca="false">LEN(G84)</f>
        <v>51</v>
      </c>
      <c r="I84" s="5" t="s">
        <v>17</v>
      </c>
    </row>
    <row r="85" customFormat="false" ht="15" hidden="false" customHeight="false" outlineLevel="0" collapsed="false">
      <c r="A85" s="5" t="s">
        <v>170</v>
      </c>
      <c r="B85" s="5" t="n">
        <v>0</v>
      </c>
      <c r="C85" s="5" t="n">
        <v>0</v>
      </c>
      <c r="D85" s="5" t="n">
        <v>0</v>
      </c>
      <c r="E85" s="5" t="s">
        <v>43</v>
      </c>
      <c r="F85" s="5" t="s">
        <v>610</v>
      </c>
      <c r="G85" s="5" t="s">
        <v>611</v>
      </c>
      <c r="H85" s="5" t="n">
        <f aca="false">LEN(G85)</f>
        <v>44</v>
      </c>
      <c r="I85" s="5" t="s">
        <v>17</v>
      </c>
    </row>
    <row r="86" customFormat="false" ht="15" hidden="false" customHeight="false" outlineLevel="0" collapsed="false">
      <c r="A86" s="5" t="s">
        <v>172</v>
      </c>
      <c r="B86" s="5" t="n">
        <v>0</v>
      </c>
      <c r="C86" s="5" t="n">
        <v>0</v>
      </c>
      <c r="D86" s="5" t="n">
        <v>0</v>
      </c>
      <c r="E86" s="5" t="s">
        <v>43</v>
      </c>
      <c r="F86" s="5" t="s">
        <v>173</v>
      </c>
      <c r="G86" s="5" t="s">
        <v>612</v>
      </c>
      <c r="H86" s="5" t="n">
        <f aca="false">LEN(G86)</f>
        <v>40</v>
      </c>
      <c r="I86" s="5" t="s">
        <v>17</v>
      </c>
    </row>
    <row r="87" customFormat="false" ht="15" hidden="false" customHeight="false" outlineLevel="0" collapsed="false">
      <c r="A87" s="5" t="s">
        <v>174</v>
      </c>
      <c r="B87" s="5" t="n">
        <v>0</v>
      </c>
      <c r="C87" s="5" t="n">
        <v>0</v>
      </c>
      <c r="D87" s="5" t="n">
        <v>0</v>
      </c>
      <c r="E87" s="5" t="s">
        <v>43</v>
      </c>
      <c r="F87" s="5" t="s">
        <v>175</v>
      </c>
      <c r="G87" s="5" t="s">
        <v>613</v>
      </c>
      <c r="H87" s="5" t="n">
        <f aca="false">LEN(G87)</f>
        <v>58</v>
      </c>
      <c r="I87" s="5" t="s">
        <v>17</v>
      </c>
    </row>
    <row r="88" customFormat="false" ht="15" hidden="false" customHeight="false" outlineLevel="0" collapsed="false">
      <c r="A88" s="5" t="s">
        <v>176</v>
      </c>
      <c r="B88" s="5" t="n">
        <v>0</v>
      </c>
      <c r="C88" s="5" t="n">
        <v>0</v>
      </c>
      <c r="D88" s="5" t="n">
        <v>0</v>
      </c>
      <c r="E88" s="5" t="s">
        <v>43</v>
      </c>
      <c r="F88" s="5" t="s">
        <v>173</v>
      </c>
      <c r="G88" s="5" t="s">
        <v>614</v>
      </c>
      <c r="H88" s="5" t="n">
        <f aca="false">LEN(G88)</f>
        <v>45</v>
      </c>
      <c r="I88" s="5" t="s">
        <v>17</v>
      </c>
    </row>
    <row r="89" customFormat="false" ht="15" hidden="false" customHeight="false" outlineLevel="0" collapsed="false">
      <c r="A89" s="5" t="s">
        <v>177</v>
      </c>
      <c r="B89" s="5" t="n">
        <v>0</v>
      </c>
      <c r="C89" s="5" t="n">
        <v>0</v>
      </c>
      <c r="D89" s="5" t="n">
        <v>0</v>
      </c>
      <c r="E89" s="5" t="s">
        <v>43</v>
      </c>
      <c r="F89" s="5" t="s">
        <v>586</v>
      </c>
      <c r="G89" s="5" t="s">
        <v>615</v>
      </c>
      <c r="H89" s="5" t="n">
        <f aca="false">LEN(G89)</f>
        <v>46</v>
      </c>
      <c r="I89" s="5" t="s">
        <v>17</v>
      </c>
    </row>
    <row r="90" customFormat="false" ht="15" hidden="false" customHeight="false" outlineLevel="0" collapsed="false">
      <c r="A90" s="5" t="s">
        <v>178</v>
      </c>
      <c r="B90" s="5" t="n">
        <v>0</v>
      </c>
      <c r="C90" s="5" t="n">
        <v>0</v>
      </c>
      <c r="D90" s="5" t="n">
        <v>0</v>
      </c>
      <c r="E90" s="5" t="s">
        <v>43</v>
      </c>
      <c r="F90" s="5" t="s">
        <v>179</v>
      </c>
      <c r="G90" s="5" t="s">
        <v>616</v>
      </c>
      <c r="H90" s="5" t="n">
        <f aca="false">LEN(G90)</f>
        <v>53</v>
      </c>
      <c r="I90" s="5" t="s">
        <v>17</v>
      </c>
    </row>
    <row r="91" customFormat="false" ht="15" hidden="false" customHeight="false" outlineLevel="0" collapsed="false">
      <c r="A91" s="5" t="s">
        <v>180</v>
      </c>
      <c r="B91" s="5" t="n">
        <v>0</v>
      </c>
      <c r="C91" s="5" t="n">
        <v>0</v>
      </c>
      <c r="D91" s="5" t="n">
        <v>0</v>
      </c>
      <c r="E91" s="5" t="s">
        <v>43</v>
      </c>
      <c r="F91" s="5" t="s">
        <v>181</v>
      </c>
      <c r="G91" s="5" t="s">
        <v>617</v>
      </c>
      <c r="H91" s="5" t="n">
        <f aca="false">LEN(G91)</f>
        <v>45</v>
      </c>
      <c r="I91" s="5" t="s">
        <v>17</v>
      </c>
    </row>
    <row r="92" customFormat="false" ht="15" hidden="false" customHeight="false" outlineLevel="0" collapsed="false">
      <c r="A92" s="5" t="s">
        <v>182</v>
      </c>
      <c r="B92" s="5" t="n">
        <v>0</v>
      </c>
      <c r="C92" s="5" t="n">
        <v>0</v>
      </c>
      <c r="D92" s="5" t="n">
        <v>0</v>
      </c>
      <c r="E92" s="5" t="s">
        <v>43</v>
      </c>
      <c r="F92" s="5" t="s">
        <v>175</v>
      </c>
      <c r="G92" s="5" t="s">
        <v>618</v>
      </c>
      <c r="H92" s="5" t="n">
        <f aca="false">LEN(G92)</f>
        <v>58</v>
      </c>
      <c r="I92" s="5" t="s">
        <v>17</v>
      </c>
    </row>
    <row r="93" customFormat="false" ht="15" hidden="false" customHeight="false" outlineLevel="0" collapsed="false">
      <c r="A93" s="5" t="s">
        <v>183</v>
      </c>
      <c r="B93" s="5" t="n">
        <v>0</v>
      </c>
      <c r="C93" s="5" t="n">
        <v>0</v>
      </c>
      <c r="D93" s="5" t="n">
        <v>0</v>
      </c>
      <c r="E93" s="5" t="s">
        <v>43</v>
      </c>
      <c r="F93" s="5" t="s">
        <v>184</v>
      </c>
      <c r="G93" s="5" t="s">
        <v>619</v>
      </c>
      <c r="H93" s="5" t="n">
        <f aca="false">LEN(G93)</f>
        <v>56</v>
      </c>
      <c r="I93" s="5" t="s">
        <v>17</v>
      </c>
    </row>
    <row r="94" customFormat="false" ht="15" hidden="false" customHeight="false" outlineLevel="0" collapsed="false">
      <c r="A94" s="5" t="s">
        <v>185</v>
      </c>
      <c r="B94" s="5" t="n">
        <v>0</v>
      </c>
      <c r="C94" s="5" t="n">
        <v>0</v>
      </c>
      <c r="D94" s="5" t="n">
        <v>0</v>
      </c>
      <c r="E94" s="5" t="s">
        <v>43</v>
      </c>
      <c r="F94" s="5" t="s">
        <v>186</v>
      </c>
      <c r="G94" s="5" t="s">
        <v>620</v>
      </c>
      <c r="H94" s="5" t="n">
        <f aca="false">LEN(G94)</f>
        <v>45</v>
      </c>
      <c r="I94" s="5" t="s">
        <v>17</v>
      </c>
    </row>
    <row r="95" customFormat="false" ht="15" hidden="false" customHeight="false" outlineLevel="0" collapsed="false">
      <c r="A95" s="5" t="s">
        <v>187</v>
      </c>
      <c r="B95" s="5" t="n">
        <v>0</v>
      </c>
      <c r="C95" s="5" t="n">
        <v>0</v>
      </c>
      <c r="D95" s="5" t="n">
        <v>0</v>
      </c>
      <c r="E95" s="5" t="s">
        <v>43</v>
      </c>
      <c r="F95" s="5" t="s">
        <v>188</v>
      </c>
      <c r="G95" s="5" t="s">
        <v>621</v>
      </c>
      <c r="H95" s="5" t="n">
        <f aca="false">LEN(G95)</f>
        <v>44</v>
      </c>
      <c r="I95" s="5" t="s">
        <v>17</v>
      </c>
    </row>
    <row r="96" customFormat="false" ht="15" hidden="false" customHeight="false" outlineLevel="0" collapsed="false">
      <c r="A96" s="5" t="s">
        <v>189</v>
      </c>
      <c r="B96" s="5" t="n">
        <v>0</v>
      </c>
      <c r="C96" s="5" t="n">
        <v>0</v>
      </c>
      <c r="D96" s="5" t="n">
        <v>0</v>
      </c>
      <c r="E96" s="5" t="s">
        <v>43</v>
      </c>
      <c r="F96" s="5" t="s">
        <v>184</v>
      </c>
      <c r="G96" s="5" t="s">
        <v>622</v>
      </c>
      <c r="H96" s="5" t="n">
        <f aca="false">LEN(G96)</f>
        <v>60</v>
      </c>
      <c r="I96" s="5" t="s">
        <v>17</v>
      </c>
    </row>
    <row r="97" customFormat="false" ht="15" hidden="false" customHeight="false" outlineLevel="0" collapsed="false">
      <c r="A97" s="5" t="s">
        <v>190</v>
      </c>
      <c r="B97" s="5" t="n">
        <v>0</v>
      </c>
      <c r="C97" s="5" t="n">
        <v>0</v>
      </c>
      <c r="D97" s="5" t="n">
        <v>0</v>
      </c>
      <c r="E97" s="5" t="s">
        <v>43</v>
      </c>
      <c r="F97" s="5" t="s">
        <v>173</v>
      </c>
      <c r="G97" s="5" t="s">
        <v>623</v>
      </c>
      <c r="H97" s="5" t="n">
        <f aca="false">LEN(G97)</f>
        <v>41</v>
      </c>
      <c r="I97" s="5" t="s">
        <v>17</v>
      </c>
    </row>
    <row r="98" customFormat="false" ht="15" hidden="false" customHeight="false" outlineLevel="0" collapsed="false">
      <c r="A98" s="5" t="s">
        <v>191</v>
      </c>
      <c r="B98" s="5" t="n">
        <v>0</v>
      </c>
      <c r="C98" s="5" t="n">
        <v>0</v>
      </c>
      <c r="D98" s="5" t="n">
        <v>0</v>
      </c>
      <c r="E98" s="5" t="s">
        <v>43</v>
      </c>
      <c r="F98" s="5" t="s">
        <v>192</v>
      </c>
      <c r="G98" s="5" t="s">
        <v>624</v>
      </c>
      <c r="H98" s="5" t="n">
        <f aca="false">LEN(G98)</f>
        <v>43</v>
      </c>
      <c r="I98" s="5" t="s">
        <v>17</v>
      </c>
    </row>
    <row r="99" customFormat="false" ht="15" hidden="false" customHeight="false" outlineLevel="0" collapsed="false">
      <c r="A99" s="5" t="s">
        <v>193</v>
      </c>
      <c r="B99" s="5" t="n">
        <v>0</v>
      </c>
      <c r="C99" s="5" t="n">
        <v>0</v>
      </c>
      <c r="D99" s="5" t="n">
        <v>0</v>
      </c>
      <c r="E99" s="5" t="s">
        <v>43</v>
      </c>
      <c r="F99" s="5" t="s">
        <v>179</v>
      </c>
      <c r="G99" s="5" t="s">
        <v>625</v>
      </c>
      <c r="H99" s="5" t="n">
        <f aca="false">LEN(G99)</f>
        <v>53</v>
      </c>
      <c r="I99" s="5" t="s">
        <v>17</v>
      </c>
    </row>
    <row r="100" customFormat="false" ht="15" hidden="false" customHeight="false" outlineLevel="0" collapsed="false">
      <c r="A100" s="5" t="s">
        <v>194</v>
      </c>
      <c r="B100" s="5" t="n">
        <v>0</v>
      </c>
      <c r="C100" s="5" t="n">
        <v>0</v>
      </c>
      <c r="D100" s="5" t="n">
        <v>0</v>
      </c>
      <c r="E100" s="5" t="s">
        <v>43</v>
      </c>
      <c r="F100" s="5" t="s">
        <v>195</v>
      </c>
      <c r="G100" s="5" t="s">
        <v>626</v>
      </c>
      <c r="H100" s="5" t="n">
        <f aca="false">LEN(G100)</f>
        <v>40</v>
      </c>
      <c r="I100" s="5" t="s">
        <v>17</v>
      </c>
    </row>
    <row r="101" customFormat="false" ht="15" hidden="false" customHeight="false" outlineLevel="0" collapsed="false">
      <c r="A101" s="5" t="s">
        <v>196</v>
      </c>
      <c r="B101" s="5" t="n">
        <v>0</v>
      </c>
      <c r="C101" s="5" t="n">
        <v>0</v>
      </c>
      <c r="D101" s="5" t="n">
        <v>0</v>
      </c>
      <c r="E101" s="5" t="s">
        <v>43</v>
      </c>
      <c r="F101" s="5" t="s">
        <v>184</v>
      </c>
      <c r="G101" s="5" t="s">
        <v>627</v>
      </c>
      <c r="H101" s="5" t="n">
        <f aca="false">LEN(G101)</f>
        <v>39</v>
      </c>
      <c r="I101" s="5" t="s">
        <v>17</v>
      </c>
    </row>
    <row r="102" customFormat="false" ht="15" hidden="false" customHeight="false" outlineLevel="0" collapsed="false">
      <c r="A102" s="5" t="s">
        <v>197</v>
      </c>
      <c r="B102" s="5" t="n">
        <v>0</v>
      </c>
      <c r="C102" s="5" t="n">
        <v>0</v>
      </c>
      <c r="D102" s="5" t="n">
        <v>0</v>
      </c>
      <c r="E102" s="5" t="s">
        <v>43</v>
      </c>
      <c r="F102" s="5" t="s">
        <v>195</v>
      </c>
      <c r="G102" s="5" t="s">
        <v>628</v>
      </c>
      <c r="H102" s="5" t="n">
        <f aca="false">LEN(G102)</f>
        <v>55</v>
      </c>
      <c r="I102" s="5" t="s">
        <v>17</v>
      </c>
    </row>
    <row r="103" customFormat="false" ht="15" hidden="false" customHeight="false" outlineLevel="0" collapsed="false">
      <c r="A103" s="5" t="s">
        <v>198</v>
      </c>
      <c r="B103" s="5" t="n">
        <v>0</v>
      </c>
      <c r="C103" s="5" t="n">
        <v>0</v>
      </c>
      <c r="D103" s="5" t="n">
        <v>0</v>
      </c>
      <c r="E103" s="5" t="s">
        <v>43</v>
      </c>
      <c r="F103" s="5" t="s">
        <v>173</v>
      </c>
      <c r="G103" s="5" t="s">
        <v>629</v>
      </c>
      <c r="H103" s="5" t="n">
        <f aca="false">LEN(G103)</f>
        <v>44</v>
      </c>
      <c r="I103" s="5" t="s">
        <v>17</v>
      </c>
    </row>
    <row r="104" customFormat="false" ht="15" hidden="false" customHeight="false" outlineLevel="0" collapsed="false">
      <c r="A104" s="5" t="s">
        <v>199</v>
      </c>
      <c r="B104" s="5" t="n">
        <v>0</v>
      </c>
      <c r="C104" s="5" t="n">
        <v>0</v>
      </c>
      <c r="D104" s="5" t="n">
        <v>0</v>
      </c>
      <c r="E104" s="5" t="s">
        <v>43</v>
      </c>
      <c r="F104" s="5" t="s">
        <v>586</v>
      </c>
      <c r="G104" s="5" t="s">
        <v>630</v>
      </c>
      <c r="H104" s="5" t="n">
        <f aca="false">LEN(G104)</f>
        <v>42</v>
      </c>
      <c r="I104" s="5" t="s">
        <v>17</v>
      </c>
    </row>
    <row r="105" customFormat="false" ht="15" hidden="false" customHeight="false" outlineLevel="0" collapsed="false">
      <c r="A105" s="5" t="s">
        <v>200</v>
      </c>
      <c r="B105" s="5" t="n">
        <v>0</v>
      </c>
      <c r="C105" s="5" t="n">
        <v>0</v>
      </c>
      <c r="D105" s="5" t="n">
        <v>0</v>
      </c>
      <c r="E105" s="5" t="s">
        <v>43</v>
      </c>
      <c r="F105" s="5" t="s">
        <v>188</v>
      </c>
      <c r="G105" s="5" t="s">
        <v>631</v>
      </c>
      <c r="H105" s="5" t="n">
        <f aca="false">LEN(G105)</f>
        <v>39</v>
      </c>
      <c r="I105" s="5" t="s">
        <v>17</v>
      </c>
    </row>
    <row r="106" customFormat="false" ht="15" hidden="false" customHeight="false" outlineLevel="0" collapsed="false">
      <c r="A106" s="5" t="s">
        <v>201</v>
      </c>
      <c r="B106" s="5" t="n">
        <v>0</v>
      </c>
      <c r="C106" s="5" t="n">
        <v>0</v>
      </c>
      <c r="D106" s="5" t="n">
        <v>0</v>
      </c>
      <c r="E106" s="5" t="s">
        <v>43</v>
      </c>
      <c r="F106" s="5" t="s">
        <v>181</v>
      </c>
      <c r="G106" s="5" t="s">
        <v>632</v>
      </c>
      <c r="H106" s="5" t="n">
        <f aca="false">LEN(G106)</f>
        <v>48</v>
      </c>
      <c r="I106" s="5" t="s">
        <v>17</v>
      </c>
    </row>
    <row r="107" customFormat="false" ht="15" hidden="false" customHeight="false" outlineLevel="0" collapsed="false">
      <c r="A107" s="5" t="s">
        <v>202</v>
      </c>
      <c r="B107" s="5" t="n">
        <v>0</v>
      </c>
      <c r="C107" s="5" t="n">
        <v>0</v>
      </c>
      <c r="D107" s="5" t="n">
        <v>0</v>
      </c>
      <c r="E107" s="5" t="s">
        <v>43</v>
      </c>
      <c r="F107" s="5" t="s">
        <v>181</v>
      </c>
      <c r="G107" s="5" t="s">
        <v>633</v>
      </c>
      <c r="H107" s="5" t="n">
        <f aca="false">LEN(G107)</f>
        <v>39</v>
      </c>
      <c r="I107" s="5" t="s">
        <v>17</v>
      </c>
    </row>
    <row r="108" customFormat="false" ht="15" hidden="false" customHeight="false" outlineLevel="0" collapsed="false">
      <c r="A108" s="5" t="s">
        <v>203</v>
      </c>
      <c r="B108" s="5" t="n">
        <v>0</v>
      </c>
      <c r="C108" s="5" t="n">
        <v>0</v>
      </c>
      <c r="D108" s="5" t="n">
        <v>0</v>
      </c>
      <c r="E108" s="5" t="s">
        <v>43</v>
      </c>
      <c r="F108" s="5" t="s">
        <v>204</v>
      </c>
      <c r="G108" s="5" t="s">
        <v>634</v>
      </c>
      <c r="H108" s="5" t="n">
        <f aca="false">LEN(G108)</f>
        <v>44</v>
      </c>
      <c r="I108" s="5" t="s">
        <v>17</v>
      </c>
    </row>
    <row r="109" customFormat="false" ht="15" hidden="false" customHeight="false" outlineLevel="0" collapsed="false">
      <c r="A109" s="5" t="s">
        <v>205</v>
      </c>
      <c r="B109" s="5" t="n">
        <v>0</v>
      </c>
      <c r="C109" s="5" t="n">
        <v>0</v>
      </c>
      <c r="D109" s="5" t="n">
        <v>0</v>
      </c>
      <c r="E109" s="5" t="s">
        <v>43</v>
      </c>
      <c r="F109" s="5" t="s">
        <v>179</v>
      </c>
      <c r="G109" s="5" t="s">
        <v>635</v>
      </c>
      <c r="H109" s="5" t="n">
        <f aca="false">LEN(G109)</f>
        <v>55</v>
      </c>
      <c r="I109" s="5" t="s">
        <v>17</v>
      </c>
    </row>
    <row r="110" customFormat="false" ht="15" hidden="false" customHeight="false" outlineLevel="0" collapsed="false">
      <c r="A110" s="5" t="s">
        <v>206</v>
      </c>
      <c r="B110" s="5" t="n">
        <v>0</v>
      </c>
      <c r="C110" s="5" t="n">
        <v>0</v>
      </c>
      <c r="D110" s="5" t="n">
        <v>0</v>
      </c>
      <c r="E110" s="5" t="s">
        <v>43</v>
      </c>
      <c r="F110" s="5" t="s">
        <v>175</v>
      </c>
      <c r="G110" s="5" t="s">
        <v>636</v>
      </c>
      <c r="H110" s="5" t="n">
        <f aca="false">LEN(G110)</f>
        <v>40</v>
      </c>
      <c r="I110" s="5" t="s">
        <v>17</v>
      </c>
    </row>
    <row r="111" customFormat="false" ht="15" hidden="false" customHeight="false" outlineLevel="0" collapsed="false">
      <c r="A111" s="5" t="s">
        <v>207</v>
      </c>
      <c r="B111" s="5" t="n">
        <v>0</v>
      </c>
      <c r="C111" s="5" t="n">
        <v>0</v>
      </c>
      <c r="D111" s="5" t="n">
        <v>0</v>
      </c>
      <c r="E111" s="5" t="s">
        <v>43</v>
      </c>
      <c r="F111" s="5" t="s">
        <v>186</v>
      </c>
      <c r="G111" s="5" t="s">
        <v>637</v>
      </c>
      <c r="H111" s="5" t="n">
        <f aca="false">LEN(G111)</f>
        <v>44</v>
      </c>
      <c r="I111" s="5" t="s">
        <v>17</v>
      </c>
    </row>
    <row r="112" customFormat="false" ht="15" hidden="false" customHeight="false" outlineLevel="0" collapsed="false">
      <c r="A112" s="5" t="s">
        <v>208</v>
      </c>
      <c r="B112" s="5" t="n">
        <v>0</v>
      </c>
      <c r="C112" s="5" t="n">
        <v>0</v>
      </c>
      <c r="D112" s="5" t="n">
        <v>0</v>
      </c>
      <c r="E112" s="5" t="s">
        <v>43</v>
      </c>
      <c r="F112" s="5" t="s">
        <v>179</v>
      </c>
      <c r="G112" s="5" t="s">
        <v>638</v>
      </c>
      <c r="H112" s="5" t="n">
        <f aca="false">LEN(G112)</f>
        <v>60</v>
      </c>
      <c r="I112" s="5" t="s">
        <v>17</v>
      </c>
    </row>
    <row r="113" customFormat="false" ht="15" hidden="false" customHeight="false" outlineLevel="0" collapsed="false">
      <c r="A113" s="5" t="s">
        <v>209</v>
      </c>
      <c r="B113" s="5" t="n">
        <v>0</v>
      </c>
      <c r="C113" s="5" t="n">
        <v>0</v>
      </c>
      <c r="D113" s="5" t="n">
        <v>0</v>
      </c>
      <c r="E113" s="5" t="s">
        <v>43</v>
      </c>
      <c r="F113" s="5" t="s">
        <v>186</v>
      </c>
      <c r="G113" s="5" t="s">
        <v>639</v>
      </c>
      <c r="H113" s="5" t="n">
        <f aca="false">LEN(G113)</f>
        <v>59</v>
      </c>
      <c r="I113" s="5" t="s">
        <v>17</v>
      </c>
    </row>
    <row r="114" customFormat="false" ht="15" hidden="false" customHeight="false" outlineLevel="0" collapsed="false">
      <c r="A114" s="5" t="s">
        <v>210</v>
      </c>
      <c r="B114" s="5" t="n">
        <v>0</v>
      </c>
      <c r="C114" s="5" t="n">
        <v>0</v>
      </c>
      <c r="D114" s="5" t="n">
        <v>0</v>
      </c>
      <c r="E114" s="5" t="s">
        <v>43</v>
      </c>
      <c r="F114" s="5" t="s">
        <v>586</v>
      </c>
      <c r="G114" s="5" t="s">
        <v>640</v>
      </c>
      <c r="H114" s="5" t="n">
        <f aca="false">LEN(G114)</f>
        <v>46</v>
      </c>
      <c r="I114" s="5" t="s">
        <v>17</v>
      </c>
    </row>
    <row r="115" customFormat="false" ht="15" hidden="false" customHeight="false" outlineLevel="0" collapsed="false">
      <c r="A115" s="5" t="s">
        <v>211</v>
      </c>
      <c r="B115" s="5" t="n">
        <v>0</v>
      </c>
      <c r="C115" s="5" t="n">
        <v>0</v>
      </c>
      <c r="D115" s="5" t="n">
        <v>0</v>
      </c>
      <c r="E115" s="5" t="s">
        <v>43</v>
      </c>
      <c r="F115" s="5" t="s">
        <v>192</v>
      </c>
      <c r="G115" s="5" t="s">
        <v>641</v>
      </c>
      <c r="H115" s="5" t="n">
        <f aca="false">LEN(G115)</f>
        <v>50</v>
      </c>
      <c r="I115" s="5" t="s">
        <v>17</v>
      </c>
    </row>
    <row r="116" customFormat="false" ht="15" hidden="false" customHeight="false" outlineLevel="0" collapsed="false">
      <c r="A116" s="5" t="s">
        <v>212</v>
      </c>
      <c r="B116" s="5" t="n">
        <v>0</v>
      </c>
      <c r="C116" s="5" t="n">
        <v>0</v>
      </c>
      <c r="D116" s="5" t="n">
        <v>0</v>
      </c>
      <c r="E116" s="5" t="s">
        <v>43</v>
      </c>
      <c r="F116" s="5" t="s">
        <v>188</v>
      </c>
      <c r="G116" s="5" t="s">
        <v>642</v>
      </c>
      <c r="H116" s="5" t="n">
        <f aca="false">LEN(G116)</f>
        <v>41</v>
      </c>
      <c r="I116" s="5" t="s">
        <v>17</v>
      </c>
    </row>
    <row r="117" customFormat="false" ht="15" hidden="false" customHeight="false" outlineLevel="0" collapsed="false">
      <c r="A117" s="5" t="s">
        <v>213</v>
      </c>
      <c r="B117" s="5" t="n">
        <v>0</v>
      </c>
      <c r="C117" s="5" t="n">
        <v>0</v>
      </c>
      <c r="D117" s="5" t="n">
        <v>0</v>
      </c>
      <c r="E117" s="5" t="s">
        <v>43</v>
      </c>
      <c r="F117" s="5" t="s">
        <v>600</v>
      </c>
      <c r="G117" s="5" t="s">
        <v>643</v>
      </c>
      <c r="H117" s="5" t="n">
        <f aca="false">LEN(G117)</f>
        <v>39</v>
      </c>
      <c r="I117" s="5" t="s">
        <v>17</v>
      </c>
    </row>
    <row r="118" customFormat="false" ht="15" hidden="false" customHeight="false" outlineLevel="0" collapsed="false">
      <c r="A118" s="5" t="s">
        <v>214</v>
      </c>
      <c r="B118" s="5" t="n">
        <v>0</v>
      </c>
      <c r="C118" s="5" t="n">
        <v>0</v>
      </c>
      <c r="D118" s="5" t="n">
        <v>0</v>
      </c>
      <c r="E118" s="5" t="s">
        <v>43</v>
      </c>
      <c r="F118" s="5" t="s">
        <v>215</v>
      </c>
      <c r="G118" s="5" t="s">
        <v>644</v>
      </c>
      <c r="H118" s="5" t="n">
        <f aca="false">LEN(G118)</f>
        <v>57</v>
      </c>
      <c r="I118" s="5" t="s">
        <v>17</v>
      </c>
    </row>
    <row r="119" customFormat="false" ht="15" hidden="false" customHeight="false" outlineLevel="0" collapsed="false">
      <c r="A119" s="5" t="s">
        <v>216</v>
      </c>
      <c r="B119" s="5" t="n">
        <v>0</v>
      </c>
      <c r="C119" s="5" t="n">
        <v>0</v>
      </c>
      <c r="D119" s="5" t="n">
        <v>0</v>
      </c>
      <c r="E119" s="5" t="s">
        <v>43</v>
      </c>
      <c r="F119" s="5" t="s">
        <v>217</v>
      </c>
      <c r="G119" s="5" t="s">
        <v>645</v>
      </c>
      <c r="H119" s="5" t="n">
        <f aca="false">LEN(G119)</f>
        <v>60</v>
      </c>
      <c r="I119" s="5" t="s">
        <v>17</v>
      </c>
    </row>
    <row r="120" customFormat="false" ht="15" hidden="false" customHeight="false" outlineLevel="0" collapsed="false">
      <c r="A120" s="5" t="s">
        <v>218</v>
      </c>
      <c r="B120" s="5" t="n">
        <v>0</v>
      </c>
      <c r="C120" s="5" t="n">
        <v>0</v>
      </c>
      <c r="D120" s="5" t="n">
        <v>0</v>
      </c>
      <c r="E120" s="5" t="s">
        <v>43</v>
      </c>
      <c r="F120" s="5" t="s">
        <v>219</v>
      </c>
      <c r="G120" s="5" t="s">
        <v>646</v>
      </c>
      <c r="H120" s="5" t="n">
        <f aca="false">LEN(G120)</f>
        <v>60</v>
      </c>
      <c r="I120" s="5" t="s">
        <v>17</v>
      </c>
    </row>
    <row r="121" customFormat="false" ht="15" hidden="false" customHeight="false" outlineLevel="0" collapsed="false">
      <c r="A121" s="5" t="s">
        <v>220</v>
      </c>
      <c r="B121" s="5" t="n">
        <v>0</v>
      </c>
      <c r="C121" s="5" t="n">
        <v>0</v>
      </c>
      <c r="D121" s="5" t="n">
        <v>0</v>
      </c>
      <c r="E121" s="5" t="s">
        <v>43</v>
      </c>
      <c r="F121" s="5" t="s">
        <v>221</v>
      </c>
      <c r="G121" s="5" t="s">
        <v>647</v>
      </c>
      <c r="H121" s="5" t="n">
        <f aca="false">LEN(G121)</f>
        <v>45</v>
      </c>
      <c r="I121" s="5" t="s">
        <v>17</v>
      </c>
    </row>
    <row r="122" customFormat="false" ht="15" hidden="false" customHeight="false" outlineLevel="0" collapsed="false">
      <c r="A122" s="5" t="s">
        <v>222</v>
      </c>
      <c r="B122" s="5" t="n">
        <v>0</v>
      </c>
      <c r="C122" s="5" t="n">
        <v>0</v>
      </c>
      <c r="D122" s="5" t="n">
        <v>0</v>
      </c>
      <c r="E122" s="5" t="s">
        <v>43</v>
      </c>
      <c r="F122" s="5" t="s">
        <v>600</v>
      </c>
      <c r="G122" s="5" t="s">
        <v>648</v>
      </c>
      <c r="H122" s="5" t="n">
        <f aca="false">LEN(G122)</f>
        <v>43</v>
      </c>
      <c r="I122" s="5" t="s">
        <v>17</v>
      </c>
    </row>
    <row r="123" customFormat="false" ht="15" hidden="false" customHeight="false" outlineLevel="0" collapsed="false">
      <c r="A123" s="5" t="s">
        <v>223</v>
      </c>
      <c r="B123" s="5" t="n">
        <v>0</v>
      </c>
      <c r="C123" s="5" t="n">
        <v>0</v>
      </c>
      <c r="D123" s="5" t="n">
        <v>0</v>
      </c>
      <c r="E123" s="5" t="s">
        <v>43</v>
      </c>
      <c r="F123" s="5" t="s">
        <v>224</v>
      </c>
      <c r="G123" s="5" t="s">
        <v>649</v>
      </c>
      <c r="H123" s="5" t="n">
        <f aca="false">LEN(G123)</f>
        <v>59</v>
      </c>
      <c r="I123" s="5" t="s">
        <v>17</v>
      </c>
    </row>
    <row r="124" customFormat="false" ht="15" hidden="false" customHeight="false" outlineLevel="0" collapsed="false">
      <c r="A124" s="5" t="s">
        <v>225</v>
      </c>
      <c r="B124" s="5" t="n">
        <v>0</v>
      </c>
      <c r="C124" s="5" t="n">
        <v>0</v>
      </c>
      <c r="D124" s="5" t="n">
        <v>0</v>
      </c>
      <c r="E124" s="5" t="s">
        <v>43</v>
      </c>
      <c r="F124" s="5" t="s">
        <v>226</v>
      </c>
      <c r="G124" s="5" t="s">
        <v>650</v>
      </c>
      <c r="H124" s="5" t="n">
        <f aca="false">LEN(G124)</f>
        <v>50</v>
      </c>
      <c r="I124" s="5" t="s">
        <v>17</v>
      </c>
    </row>
    <row r="125" customFormat="false" ht="15" hidden="false" customHeight="false" outlineLevel="0" collapsed="false">
      <c r="A125" s="5" t="s">
        <v>227</v>
      </c>
      <c r="B125" s="5" t="n">
        <v>0</v>
      </c>
      <c r="C125" s="5" t="n">
        <v>0</v>
      </c>
      <c r="D125" s="5" t="n">
        <v>0</v>
      </c>
      <c r="E125" s="5" t="s">
        <v>43</v>
      </c>
      <c r="F125" s="5" t="s">
        <v>228</v>
      </c>
      <c r="G125" s="5" t="s">
        <v>651</v>
      </c>
      <c r="H125" s="5" t="n">
        <f aca="false">LEN(G125)</f>
        <v>42</v>
      </c>
      <c r="I125" s="5" t="s">
        <v>17</v>
      </c>
    </row>
    <row r="126" customFormat="false" ht="15" hidden="false" customHeight="false" outlineLevel="0" collapsed="false">
      <c r="A126" s="5" t="s">
        <v>229</v>
      </c>
      <c r="B126" s="5" t="n">
        <v>0</v>
      </c>
      <c r="C126" s="5" t="n">
        <v>0</v>
      </c>
      <c r="D126" s="5" t="n">
        <v>0</v>
      </c>
      <c r="E126" s="5" t="s">
        <v>43</v>
      </c>
      <c r="F126" s="5" t="s">
        <v>230</v>
      </c>
      <c r="G126" s="5" t="s">
        <v>652</v>
      </c>
      <c r="H126" s="5" t="n">
        <f aca="false">LEN(G126)</f>
        <v>55</v>
      </c>
      <c r="I126" s="5" t="s">
        <v>17</v>
      </c>
    </row>
    <row r="127" customFormat="false" ht="15" hidden="false" customHeight="false" outlineLevel="0" collapsed="false">
      <c r="A127" s="5" t="s">
        <v>231</v>
      </c>
      <c r="B127" s="5" t="n">
        <v>0</v>
      </c>
      <c r="C127" s="5" t="n">
        <v>0</v>
      </c>
      <c r="D127" s="5" t="n">
        <v>0</v>
      </c>
      <c r="E127" s="5" t="s">
        <v>43</v>
      </c>
      <c r="F127" s="5" t="s">
        <v>221</v>
      </c>
      <c r="G127" s="5" t="s">
        <v>653</v>
      </c>
      <c r="H127" s="5" t="n">
        <f aca="false">LEN(G127)</f>
        <v>58</v>
      </c>
      <c r="I127" s="5" t="s">
        <v>17</v>
      </c>
    </row>
    <row r="128" customFormat="false" ht="15" hidden="false" customHeight="false" outlineLevel="0" collapsed="false">
      <c r="A128" s="5" t="s">
        <v>232</v>
      </c>
      <c r="B128" s="5" t="n">
        <v>0</v>
      </c>
      <c r="C128" s="5" t="n">
        <v>0</v>
      </c>
      <c r="D128" s="5" t="n">
        <v>0</v>
      </c>
      <c r="E128" s="5" t="s">
        <v>43</v>
      </c>
      <c r="F128" s="5" t="s">
        <v>233</v>
      </c>
      <c r="G128" s="5" t="s">
        <v>654</v>
      </c>
      <c r="H128" s="5" t="n">
        <f aca="false">LEN(G128)</f>
        <v>40</v>
      </c>
      <c r="I128" s="5" t="s">
        <v>17</v>
      </c>
    </row>
    <row r="129" customFormat="false" ht="15" hidden="false" customHeight="false" outlineLevel="0" collapsed="false">
      <c r="A129" s="5" t="s">
        <v>234</v>
      </c>
      <c r="B129" s="5" t="n">
        <v>0</v>
      </c>
      <c r="C129" s="5" t="n">
        <v>0</v>
      </c>
      <c r="D129" s="5" t="n">
        <v>0</v>
      </c>
      <c r="E129" s="5" t="s">
        <v>43</v>
      </c>
      <c r="F129" s="5" t="s">
        <v>217</v>
      </c>
      <c r="G129" s="5" t="s">
        <v>655</v>
      </c>
      <c r="H129" s="5" t="n">
        <f aca="false">LEN(G129)</f>
        <v>58</v>
      </c>
      <c r="I129" s="5" t="s">
        <v>17</v>
      </c>
    </row>
    <row r="130" customFormat="false" ht="15" hidden="false" customHeight="false" outlineLevel="0" collapsed="false">
      <c r="A130" s="5" t="s">
        <v>235</v>
      </c>
      <c r="B130" s="5" t="n">
        <v>0</v>
      </c>
      <c r="C130" s="5" t="n">
        <v>0</v>
      </c>
      <c r="D130" s="5" t="n">
        <v>0</v>
      </c>
      <c r="E130" s="5" t="s">
        <v>43</v>
      </c>
      <c r="F130" s="5" t="s">
        <v>221</v>
      </c>
      <c r="G130" s="5" t="s">
        <v>656</v>
      </c>
      <c r="H130" s="5" t="n">
        <f aca="false">LEN(G130)</f>
        <v>42</v>
      </c>
      <c r="I130" s="5" t="s">
        <v>17</v>
      </c>
    </row>
    <row r="131" customFormat="false" ht="15" hidden="false" customHeight="false" outlineLevel="0" collapsed="false">
      <c r="A131" s="5" t="s">
        <v>236</v>
      </c>
      <c r="B131" s="5" t="n">
        <v>0</v>
      </c>
      <c r="C131" s="5" t="n">
        <v>0</v>
      </c>
      <c r="D131" s="5" t="n">
        <v>0</v>
      </c>
      <c r="E131" s="5" t="s">
        <v>43</v>
      </c>
      <c r="F131" s="5" t="s">
        <v>230</v>
      </c>
      <c r="G131" s="5" t="s">
        <v>657</v>
      </c>
      <c r="H131" s="5" t="n">
        <f aca="false">LEN(G131)</f>
        <v>55</v>
      </c>
      <c r="I131" s="5" t="s">
        <v>17</v>
      </c>
    </row>
    <row r="132" customFormat="false" ht="15" hidden="false" customHeight="false" outlineLevel="0" collapsed="false">
      <c r="A132" s="5" t="s">
        <v>237</v>
      </c>
      <c r="B132" s="5" t="n">
        <v>0</v>
      </c>
      <c r="C132" s="5" t="n">
        <v>0</v>
      </c>
      <c r="D132" s="5" t="n">
        <v>0</v>
      </c>
      <c r="E132" s="5" t="s">
        <v>43</v>
      </c>
      <c r="F132" s="5" t="s">
        <v>219</v>
      </c>
      <c r="G132" s="5" t="s">
        <v>658</v>
      </c>
      <c r="H132" s="5" t="n">
        <f aca="false">LEN(G132)</f>
        <v>42</v>
      </c>
      <c r="I132" s="5" t="s">
        <v>17</v>
      </c>
    </row>
    <row r="133" customFormat="false" ht="15" hidden="false" customHeight="false" outlineLevel="0" collapsed="false">
      <c r="A133" s="5" t="s">
        <v>238</v>
      </c>
      <c r="B133" s="5" t="n">
        <v>0</v>
      </c>
      <c r="C133" s="5" t="n">
        <v>0</v>
      </c>
      <c r="D133" s="5" t="n">
        <v>0</v>
      </c>
      <c r="E133" s="5" t="s">
        <v>43</v>
      </c>
      <c r="F133" s="5" t="s">
        <v>219</v>
      </c>
      <c r="G133" s="5" t="s">
        <v>659</v>
      </c>
      <c r="H133" s="5" t="n">
        <f aca="false">LEN(G133)</f>
        <v>59</v>
      </c>
      <c r="I133" s="5" t="s">
        <v>17</v>
      </c>
    </row>
    <row r="134" customFormat="false" ht="15" hidden="false" customHeight="false" outlineLevel="0" collapsed="false">
      <c r="A134" s="5" t="s">
        <v>239</v>
      </c>
      <c r="B134" s="5" t="n">
        <v>0</v>
      </c>
      <c r="C134" s="5" t="n">
        <v>0</v>
      </c>
      <c r="D134" s="5" t="n">
        <v>0</v>
      </c>
      <c r="E134" s="5" t="s">
        <v>43</v>
      </c>
      <c r="F134" s="5" t="s">
        <v>233</v>
      </c>
      <c r="G134" s="5" t="s">
        <v>660</v>
      </c>
      <c r="H134" s="5" t="n">
        <f aca="false">LEN(G134)</f>
        <v>47</v>
      </c>
      <c r="I134" s="5" t="s">
        <v>17</v>
      </c>
    </row>
    <row r="135" customFormat="false" ht="15" hidden="false" customHeight="false" outlineLevel="0" collapsed="false">
      <c r="A135" s="5" t="s">
        <v>240</v>
      </c>
      <c r="B135" s="5" t="n">
        <v>0</v>
      </c>
      <c r="C135" s="5" t="n">
        <v>0</v>
      </c>
      <c r="D135" s="5" t="n">
        <v>0</v>
      </c>
      <c r="E135" s="5" t="s">
        <v>43</v>
      </c>
      <c r="F135" s="5" t="s">
        <v>215</v>
      </c>
      <c r="G135" s="5" t="s">
        <v>661</v>
      </c>
      <c r="H135" s="5" t="n">
        <f aca="false">LEN(G135)</f>
        <v>58</v>
      </c>
      <c r="I135" s="5" t="s">
        <v>17</v>
      </c>
    </row>
    <row r="136" customFormat="false" ht="15" hidden="false" customHeight="false" outlineLevel="0" collapsed="false">
      <c r="A136" s="5" t="s">
        <v>241</v>
      </c>
      <c r="B136" s="5" t="n">
        <v>0</v>
      </c>
      <c r="C136" s="5" t="n">
        <v>0</v>
      </c>
      <c r="D136" s="5" t="n">
        <v>0</v>
      </c>
      <c r="E136" s="5" t="s">
        <v>43</v>
      </c>
      <c r="F136" s="5" t="s">
        <v>226</v>
      </c>
      <c r="G136" s="5" t="s">
        <v>662</v>
      </c>
      <c r="H136" s="5" t="n">
        <f aca="false">LEN(G136)</f>
        <v>52</v>
      </c>
      <c r="I136" s="5" t="s">
        <v>17</v>
      </c>
    </row>
    <row r="137" customFormat="false" ht="15" hidden="false" customHeight="false" outlineLevel="0" collapsed="false">
      <c r="A137" s="5" t="s">
        <v>242</v>
      </c>
      <c r="B137" s="5" t="n">
        <v>0</v>
      </c>
      <c r="C137" s="5" t="n">
        <v>0</v>
      </c>
      <c r="D137" s="5" t="n">
        <v>0</v>
      </c>
      <c r="E137" s="5" t="s">
        <v>43</v>
      </c>
      <c r="F137" s="5" t="s">
        <v>219</v>
      </c>
      <c r="G137" s="5" t="s">
        <v>663</v>
      </c>
      <c r="H137" s="5" t="n">
        <f aca="false">LEN(G137)</f>
        <v>41</v>
      </c>
      <c r="I137" s="5" t="s">
        <v>17</v>
      </c>
    </row>
    <row r="138" customFormat="false" ht="15" hidden="false" customHeight="false" outlineLevel="0" collapsed="false">
      <c r="A138" s="5" t="s">
        <v>243</v>
      </c>
      <c r="B138" s="5" t="n">
        <v>0</v>
      </c>
      <c r="C138" s="5" t="n">
        <v>0</v>
      </c>
      <c r="D138" s="5" t="n">
        <v>0</v>
      </c>
      <c r="E138" s="5" t="s">
        <v>43</v>
      </c>
      <c r="F138" s="5" t="s">
        <v>217</v>
      </c>
      <c r="G138" s="5" t="s">
        <v>664</v>
      </c>
      <c r="H138" s="5" t="n">
        <f aca="false">LEN(G138)</f>
        <v>41</v>
      </c>
      <c r="I138" s="5" t="s">
        <v>17</v>
      </c>
    </row>
    <row r="139" customFormat="false" ht="15" hidden="false" customHeight="false" outlineLevel="0" collapsed="false">
      <c r="A139" s="5" t="s">
        <v>244</v>
      </c>
      <c r="B139" s="5" t="n">
        <v>0</v>
      </c>
      <c r="C139" s="5" t="n">
        <v>0</v>
      </c>
      <c r="D139" s="5" t="n">
        <v>0</v>
      </c>
      <c r="E139" s="5" t="s">
        <v>43</v>
      </c>
      <c r="F139" s="5" t="s">
        <v>600</v>
      </c>
      <c r="G139" s="5" t="s">
        <v>665</v>
      </c>
      <c r="H139" s="5" t="n">
        <f aca="false">LEN(G139)</f>
        <v>43</v>
      </c>
      <c r="I139" s="5" t="s">
        <v>17</v>
      </c>
    </row>
    <row r="140" customFormat="false" ht="15" hidden="false" customHeight="false" outlineLevel="0" collapsed="false">
      <c r="A140" s="5" t="s">
        <v>245</v>
      </c>
      <c r="B140" s="5" t="n">
        <v>0</v>
      </c>
      <c r="C140" s="5" t="n">
        <v>0</v>
      </c>
      <c r="D140" s="5" t="n">
        <v>0</v>
      </c>
      <c r="E140" s="5" t="s">
        <v>43</v>
      </c>
      <c r="F140" s="5" t="s">
        <v>228</v>
      </c>
      <c r="G140" s="5" t="s">
        <v>666</v>
      </c>
      <c r="H140" s="5" t="n">
        <f aca="false">LEN(G140)</f>
        <v>41</v>
      </c>
      <c r="I140" s="5" t="s">
        <v>17</v>
      </c>
    </row>
    <row r="141" customFormat="false" ht="15" hidden="false" customHeight="false" outlineLevel="0" collapsed="false">
      <c r="A141" s="5" t="s">
        <v>246</v>
      </c>
      <c r="B141" s="5" t="n">
        <v>0</v>
      </c>
      <c r="C141" s="5" t="n">
        <v>0</v>
      </c>
      <c r="D141" s="5" t="n">
        <v>0</v>
      </c>
      <c r="E141" s="5" t="s">
        <v>43</v>
      </c>
      <c r="F141" s="5" t="s">
        <v>228</v>
      </c>
      <c r="G141" s="5" t="s">
        <v>667</v>
      </c>
      <c r="H141" s="5" t="n">
        <f aca="false">LEN(G141)</f>
        <v>56</v>
      </c>
      <c r="I141" s="5" t="s">
        <v>17</v>
      </c>
    </row>
    <row r="142" customFormat="false" ht="15" hidden="false" customHeight="false" outlineLevel="0" collapsed="false">
      <c r="A142" s="5" t="s">
        <v>247</v>
      </c>
      <c r="B142" s="5" t="n">
        <v>0</v>
      </c>
      <c r="C142" s="5" t="n">
        <v>0</v>
      </c>
      <c r="D142" s="5" t="n">
        <v>0</v>
      </c>
      <c r="E142" s="5" t="s">
        <v>43</v>
      </c>
      <c r="F142" s="5" t="s">
        <v>226</v>
      </c>
      <c r="G142" s="5" t="s">
        <v>668</v>
      </c>
      <c r="H142" s="5" t="n">
        <f aca="false">LEN(G142)</f>
        <v>57</v>
      </c>
      <c r="I142" s="5" t="s">
        <v>17</v>
      </c>
    </row>
    <row r="143" customFormat="false" ht="15" hidden="false" customHeight="false" outlineLevel="0" collapsed="false">
      <c r="A143" s="5" t="s">
        <v>248</v>
      </c>
      <c r="B143" s="5" t="n">
        <v>0</v>
      </c>
      <c r="C143" s="5" t="n">
        <v>0</v>
      </c>
      <c r="D143" s="5" t="n">
        <v>0</v>
      </c>
      <c r="E143" s="5" t="s">
        <v>43</v>
      </c>
      <c r="F143" s="5" t="s">
        <v>215</v>
      </c>
      <c r="G143" s="5" t="s">
        <v>669</v>
      </c>
      <c r="H143" s="5" t="n">
        <f aca="false">LEN(G143)</f>
        <v>53</v>
      </c>
      <c r="I143" s="5" t="s">
        <v>17</v>
      </c>
    </row>
    <row r="144" customFormat="false" ht="15" hidden="false" customHeight="false" outlineLevel="0" collapsed="false">
      <c r="A144" s="5" t="s">
        <v>249</v>
      </c>
      <c r="B144" s="5" t="n">
        <v>0</v>
      </c>
      <c r="C144" s="5" t="n">
        <v>0</v>
      </c>
      <c r="D144" s="5" t="n">
        <v>0</v>
      </c>
      <c r="E144" s="5" t="s">
        <v>43</v>
      </c>
      <c r="F144" s="5" t="s">
        <v>224</v>
      </c>
      <c r="G144" s="5" t="s">
        <v>670</v>
      </c>
      <c r="H144" s="5" t="n">
        <f aca="false">LEN(G144)</f>
        <v>52</v>
      </c>
      <c r="I144" s="5" t="s">
        <v>17</v>
      </c>
    </row>
    <row r="145" customFormat="false" ht="15" hidden="false" customHeight="false" outlineLevel="0" collapsed="false">
      <c r="A145" s="5" t="s">
        <v>250</v>
      </c>
      <c r="B145" s="5" t="n">
        <v>0</v>
      </c>
      <c r="C145" s="5" t="n">
        <v>0</v>
      </c>
      <c r="D145" s="5" t="n">
        <v>0</v>
      </c>
      <c r="E145" s="5" t="s">
        <v>43</v>
      </c>
      <c r="F145" s="5" t="s">
        <v>251</v>
      </c>
      <c r="G145" s="5" t="s">
        <v>671</v>
      </c>
      <c r="H145" s="5" t="n">
        <f aca="false">LEN(G145)</f>
        <v>41</v>
      </c>
      <c r="I145" s="5" t="s">
        <v>17</v>
      </c>
    </row>
    <row r="146" customFormat="false" ht="15" hidden="false" customHeight="false" outlineLevel="0" collapsed="false">
      <c r="A146" s="5" t="s">
        <v>252</v>
      </c>
      <c r="B146" s="5" t="n">
        <v>0</v>
      </c>
      <c r="C146" s="5" t="n">
        <v>0</v>
      </c>
      <c r="D146" s="5" t="n">
        <v>0</v>
      </c>
      <c r="E146" s="5" t="s">
        <v>43</v>
      </c>
      <c r="F146" s="5" t="s">
        <v>230</v>
      </c>
      <c r="G146" s="5" t="s">
        <v>672</v>
      </c>
      <c r="H146" s="5" t="n">
        <f aca="false">LEN(G146)</f>
        <v>59</v>
      </c>
      <c r="I146" s="5" t="s">
        <v>17</v>
      </c>
    </row>
    <row r="147" customFormat="false" ht="15" hidden="false" customHeight="false" outlineLevel="0" collapsed="false">
      <c r="A147" s="5" t="s">
        <v>253</v>
      </c>
      <c r="B147" s="5" t="n">
        <v>0</v>
      </c>
      <c r="C147" s="5" t="n">
        <v>0</v>
      </c>
      <c r="D147" s="5" t="n">
        <v>0</v>
      </c>
      <c r="E147" s="5" t="s">
        <v>43</v>
      </c>
      <c r="F147" s="5" t="s">
        <v>226</v>
      </c>
      <c r="G147" s="5" t="s">
        <v>673</v>
      </c>
      <c r="H147" s="5" t="n">
        <f aca="false">LEN(G147)</f>
        <v>50</v>
      </c>
      <c r="I147" s="5" t="s">
        <v>17</v>
      </c>
    </row>
    <row r="148" customFormat="false" ht="15" hidden="false" customHeight="false" outlineLevel="0" collapsed="false">
      <c r="A148" s="5" t="s">
        <v>254</v>
      </c>
      <c r="B148" s="5" t="n">
        <v>0</v>
      </c>
      <c r="C148" s="5" t="n">
        <v>0</v>
      </c>
      <c r="D148" s="5" t="n">
        <v>0</v>
      </c>
      <c r="E148" s="5" t="s">
        <v>43</v>
      </c>
      <c r="F148" s="5" t="s">
        <v>255</v>
      </c>
      <c r="G148" s="5" t="s">
        <v>674</v>
      </c>
      <c r="H148" s="5" t="n">
        <f aca="false">LEN(G148)</f>
        <v>60</v>
      </c>
      <c r="I148" s="5" t="s">
        <v>17</v>
      </c>
    </row>
    <row r="149" customFormat="false" ht="15" hidden="false" customHeight="false" outlineLevel="0" collapsed="false">
      <c r="A149" s="5" t="s">
        <v>256</v>
      </c>
      <c r="B149" s="5" t="n">
        <v>0</v>
      </c>
      <c r="C149" s="5" t="n">
        <v>0</v>
      </c>
      <c r="D149" s="5" t="n">
        <v>0</v>
      </c>
      <c r="E149" s="5" t="s">
        <v>43</v>
      </c>
      <c r="F149" s="5" t="s">
        <v>257</v>
      </c>
      <c r="G149" s="5" t="s">
        <v>675</v>
      </c>
      <c r="H149" s="5" t="n">
        <f aca="false">LEN(G149)</f>
        <v>48</v>
      </c>
      <c r="I149" s="5" t="s">
        <v>17</v>
      </c>
    </row>
    <row r="150" customFormat="false" ht="15" hidden="false" customHeight="false" outlineLevel="0" collapsed="false">
      <c r="A150" s="5" t="s">
        <v>258</v>
      </c>
      <c r="B150" s="5" t="n">
        <v>0</v>
      </c>
      <c r="C150" s="5" t="n">
        <v>0</v>
      </c>
      <c r="D150" s="5" t="n">
        <v>0</v>
      </c>
      <c r="E150" s="5" t="s">
        <v>43</v>
      </c>
      <c r="F150" s="5" t="s">
        <v>259</v>
      </c>
      <c r="G150" s="5" t="s">
        <v>676</v>
      </c>
      <c r="H150" s="5" t="n">
        <f aca="false">LEN(G150)</f>
        <v>53</v>
      </c>
      <c r="I150" s="5" t="s">
        <v>17</v>
      </c>
    </row>
    <row r="151" customFormat="false" ht="15" hidden="false" customHeight="false" outlineLevel="0" collapsed="false">
      <c r="A151" s="5" t="s">
        <v>260</v>
      </c>
      <c r="B151" s="5" t="n">
        <v>0</v>
      </c>
      <c r="C151" s="5" t="n">
        <v>0</v>
      </c>
      <c r="D151" s="5" t="n">
        <v>0</v>
      </c>
      <c r="E151" s="5" t="s">
        <v>43</v>
      </c>
      <c r="F151" s="5" t="s">
        <v>261</v>
      </c>
      <c r="G151" s="5" t="s">
        <v>677</v>
      </c>
      <c r="H151" s="5" t="n">
        <f aca="false">LEN(G151)</f>
        <v>46</v>
      </c>
      <c r="I151" s="5" t="s">
        <v>17</v>
      </c>
    </row>
    <row r="152" customFormat="false" ht="15" hidden="false" customHeight="false" outlineLevel="0" collapsed="false">
      <c r="A152" s="5" t="s">
        <v>262</v>
      </c>
      <c r="B152" s="5" t="n">
        <v>0</v>
      </c>
      <c r="C152" s="5" t="n">
        <v>0</v>
      </c>
      <c r="D152" s="5" t="n">
        <v>0</v>
      </c>
      <c r="E152" s="5" t="s">
        <v>43</v>
      </c>
      <c r="F152" s="5" t="s">
        <v>263</v>
      </c>
      <c r="G152" s="5" t="s">
        <v>678</v>
      </c>
      <c r="H152" s="5" t="n">
        <f aca="false">LEN(G152)</f>
        <v>45</v>
      </c>
      <c r="I152" s="5" t="s">
        <v>17</v>
      </c>
    </row>
    <row r="153" customFormat="false" ht="15" hidden="false" customHeight="false" outlineLevel="0" collapsed="false">
      <c r="A153" s="5" t="s">
        <v>264</v>
      </c>
      <c r="B153" s="5" t="n">
        <v>0</v>
      </c>
      <c r="C153" s="5" t="n">
        <v>0</v>
      </c>
      <c r="D153" s="5" t="n">
        <v>0</v>
      </c>
      <c r="E153" s="5" t="s">
        <v>43</v>
      </c>
      <c r="F153" s="5" t="s">
        <v>259</v>
      </c>
      <c r="G153" s="5" t="s">
        <v>679</v>
      </c>
      <c r="H153" s="5" t="n">
        <f aca="false">LEN(G153)</f>
        <v>44</v>
      </c>
      <c r="I153" s="5" t="s">
        <v>17</v>
      </c>
    </row>
    <row r="154" customFormat="false" ht="15" hidden="false" customHeight="false" outlineLevel="0" collapsed="false">
      <c r="A154" s="5" t="s">
        <v>265</v>
      </c>
      <c r="B154" s="5" t="n">
        <v>0</v>
      </c>
      <c r="C154" s="5" t="n">
        <v>0</v>
      </c>
      <c r="D154" s="5" t="n">
        <v>0</v>
      </c>
      <c r="E154" s="5" t="s">
        <v>43</v>
      </c>
      <c r="F154" s="5" t="s">
        <v>266</v>
      </c>
      <c r="G154" s="5" t="s">
        <v>680</v>
      </c>
      <c r="H154" s="5" t="n">
        <f aca="false">LEN(G154)</f>
        <v>60</v>
      </c>
      <c r="I154" s="5" t="s">
        <v>17</v>
      </c>
    </row>
    <row r="155" customFormat="false" ht="15" hidden="false" customHeight="false" outlineLevel="0" collapsed="false">
      <c r="A155" s="5" t="s">
        <v>267</v>
      </c>
      <c r="B155" s="5" t="n">
        <v>0</v>
      </c>
      <c r="C155" s="5" t="n">
        <v>0</v>
      </c>
      <c r="D155" s="5" t="n">
        <v>0</v>
      </c>
      <c r="E155" s="5" t="s">
        <v>43</v>
      </c>
      <c r="F155" s="5" t="s">
        <v>596</v>
      </c>
      <c r="G155" s="5" t="s">
        <v>681</v>
      </c>
      <c r="H155" s="5" t="n">
        <f aca="false">LEN(G155)</f>
        <v>51</v>
      </c>
      <c r="I155" s="5" t="s">
        <v>17</v>
      </c>
    </row>
    <row r="156" customFormat="false" ht="15" hidden="false" customHeight="false" outlineLevel="0" collapsed="false">
      <c r="A156" s="5" t="s">
        <v>268</v>
      </c>
      <c r="B156" s="5" t="n">
        <v>0</v>
      </c>
      <c r="C156" s="5" t="n">
        <v>0</v>
      </c>
      <c r="D156" s="5" t="n">
        <v>0</v>
      </c>
      <c r="E156" s="5" t="s">
        <v>43</v>
      </c>
      <c r="F156" s="5" t="s">
        <v>269</v>
      </c>
      <c r="G156" s="5" t="s">
        <v>682</v>
      </c>
      <c r="H156" s="5" t="n">
        <f aca="false">LEN(G156)</f>
        <v>50</v>
      </c>
      <c r="I156" s="5" t="s">
        <v>17</v>
      </c>
    </row>
    <row r="157" customFormat="false" ht="15" hidden="false" customHeight="false" outlineLevel="0" collapsed="false">
      <c r="A157" s="5" t="s">
        <v>270</v>
      </c>
      <c r="B157" s="5" t="n">
        <v>0</v>
      </c>
      <c r="C157" s="5" t="n">
        <v>0</v>
      </c>
      <c r="D157" s="5" t="n">
        <v>0</v>
      </c>
      <c r="E157" s="5" t="s">
        <v>43</v>
      </c>
      <c r="F157" s="5" t="s">
        <v>271</v>
      </c>
      <c r="G157" s="5" t="s">
        <v>683</v>
      </c>
      <c r="H157" s="5" t="n">
        <f aca="false">LEN(G157)</f>
        <v>49</v>
      </c>
      <c r="I157" s="5" t="s">
        <v>17</v>
      </c>
    </row>
    <row r="158" customFormat="false" ht="15" hidden="false" customHeight="false" outlineLevel="0" collapsed="false">
      <c r="A158" s="5" t="s">
        <v>272</v>
      </c>
      <c r="B158" s="5" t="n">
        <v>0</v>
      </c>
      <c r="C158" s="5" t="n">
        <v>0</v>
      </c>
      <c r="D158" s="5" t="n">
        <v>0</v>
      </c>
      <c r="E158" s="5" t="s">
        <v>43</v>
      </c>
      <c r="F158" s="5" t="s">
        <v>263</v>
      </c>
      <c r="G158" s="5" t="s">
        <v>684</v>
      </c>
      <c r="H158" s="5" t="n">
        <f aca="false">LEN(G158)</f>
        <v>41</v>
      </c>
      <c r="I158" s="5" t="s">
        <v>17</v>
      </c>
    </row>
    <row r="159" customFormat="false" ht="15" hidden="false" customHeight="false" outlineLevel="0" collapsed="false">
      <c r="A159" s="5" t="s">
        <v>273</v>
      </c>
      <c r="B159" s="5" t="n">
        <v>0</v>
      </c>
      <c r="C159" s="5" t="n">
        <v>0</v>
      </c>
      <c r="D159" s="5" t="n">
        <v>0</v>
      </c>
      <c r="E159" s="5" t="s">
        <v>43</v>
      </c>
      <c r="F159" s="5" t="s">
        <v>274</v>
      </c>
      <c r="G159" s="5" t="s">
        <v>685</v>
      </c>
      <c r="H159" s="5" t="n">
        <f aca="false">LEN(G159)</f>
        <v>43</v>
      </c>
      <c r="I159" s="5" t="s">
        <v>17</v>
      </c>
    </row>
    <row r="160" customFormat="false" ht="15" hidden="false" customHeight="false" outlineLevel="0" collapsed="false">
      <c r="A160" s="5" t="s">
        <v>275</v>
      </c>
      <c r="B160" s="5" t="n">
        <v>0</v>
      </c>
      <c r="C160" s="5" t="n">
        <v>0</v>
      </c>
      <c r="D160" s="5" t="n">
        <v>0</v>
      </c>
      <c r="E160" s="5" t="s">
        <v>43</v>
      </c>
      <c r="F160" s="5" t="s">
        <v>261</v>
      </c>
      <c r="G160" s="5" t="s">
        <v>686</v>
      </c>
      <c r="H160" s="5" t="n">
        <f aca="false">LEN(G160)</f>
        <v>49</v>
      </c>
      <c r="I160" s="5" t="s">
        <v>17</v>
      </c>
    </row>
    <row r="161" customFormat="false" ht="15" hidden="false" customHeight="false" outlineLevel="0" collapsed="false">
      <c r="A161" s="5" t="s">
        <v>276</v>
      </c>
      <c r="B161" s="5" t="n">
        <v>0</v>
      </c>
      <c r="C161" s="5" t="n">
        <v>0</v>
      </c>
      <c r="D161" s="5" t="n">
        <v>0</v>
      </c>
      <c r="E161" s="5" t="s">
        <v>43</v>
      </c>
      <c r="F161" s="5" t="s">
        <v>259</v>
      </c>
      <c r="G161" s="5" t="s">
        <v>687</v>
      </c>
      <c r="H161" s="5" t="n">
        <f aca="false">LEN(G161)</f>
        <v>50</v>
      </c>
      <c r="I161" s="5" t="s">
        <v>17</v>
      </c>
    </row>
    <row r="162" customFormat="false" ht="15" hidden="false" customHeight="false" outlineLevel="0" collapsed="false">
      <c r="A162" s="5" t="s">
        <v>277</v>
      </c>
      <c r="B162" s="5" t="n">
        <v>0</v>
      </c>
      <c r="C162" s="5" t="n">
        <v>0</v>
      </c>
      <c r="D162" s="5" t="n">
        <v>0</v>
      </c>
      <c r="E162" s="5" t="s">
        <v>43</v>
      </c>
      <c r="F162" s="5" t="s">
        <v>257</v>
      </c>
      <c r="G162" s="5" t="s">
        <v>688</v>
      </c>
      <c r="H162" s="5" t="n">
        <f aca="false">LEN(G162)</f>
        <v>55</v>
      </c>
      <c r="I162" s="5" t="s">
        <v>17</v>
      </c>
    </row>
    <row r="163" customFormat="false" ht="15" hidden="false" customHeight="false" outlineLevel="0" collapsed="false">
      <c r="A163" s="5" t="s">
        <v>278</v>
      </c>
      <c r="B163" s="5" t="n">
        <v>0</v>
      </c>
      <c r="C163" s="5" t="n">
        <v>0</v>
      </c>
      <c r="D163" s="5" t="n">
        <v>0</v>
      </c>
      <c r="E163" s="5" t="s">
        <v>43</v>
      </c>
      <c r="F163" s="5" t="s">
        <v>261</v>
      </c>
      <c r="G163" s="5" t="s">
        <v>689</v>
      </c>
      <c r="H163" s="5" t="n">
        <f aca="false">LEN(G163)</f>
        <v>45</v>
      </c>
      <c r="I163" s="5" t="s">
        <v>17</v>
      </c>
    </row>
    <row r="164" customFormat="false" ht="15" hidden="false" customHeight="false" outlineLevel="0" collapsed="false">
      <c r="A164" s="5" t="s">
        <v>279</v>
      </c>
      <c r="B164" s="5" t="n">
        <v>0</v>
      </c>
      <c r="C164" s="5" t="n">
        <v>0</v>
      </c>
      <c r="D164" s="5" t="n">
        <v>0</v>
      </c>
      <c r="E164" s="5" t="s">
        <v>43</v>
      </c>
      <c r="F164" s="5" t="s">
        <v>266</v>
      </c>
      <c r="G164" s="5" t="s">
        <v>690</v>
      </c>
      <c r="H164" s="5" t="n">
        <f aca="false">LEN(G164)</f>
        <v>45</v>
      </c>
      <c r="I164" s="5" t="s">
        <v>17</v>
      </c>
    </row>
    <row r="165" customFormat="false" ht="15" hidden="false" customHeight="false" outlineLevel="0" collapsed="false">
      <c r="A165" s="5" t="s">
        <v>280</v>
      </c>
      <c r="B165" s="5" t="n">
        <v>0</v>
      </c>
      <c r="C165" s="5" t="n">
        <v>0</v>
      </c>
      <c r="D165" s="5" t="n">
        <v>0</v>
      </c>
      <c r="E165" s="5" t="s">
        <v>43</v>
      </c>
      <c r="F165" s="5" t="s">
        <v>274</v>
      </c>
      <c r="G165" s="5" t="s">
        <v>691</v>
      </c>
      <c r="H165" s="5" t="n">
        <f aca="false">LEN(G165)</f>
        <v>44</v>
      </c>
      <c r="I165" s="5" t="s">
        <v>17</v>
      </c>
    </row>
    <row r="166" customFormat="false" ht="15" hidden="false" customHeight="false" outlineLevel="0" collapsed="false">
      <c r="A166" s="5" t="s">
        <v>281</v>
      </c>
      <c r="B166" s="5" t="n">
        <v>0</v>
      </c>
      <c r="C166" s="5" t="n">
        <v>0</v>
      </c>
      <c r="D166" s="5" t="n">
        <v>0</v>
      </c>
      <c r="E166" s="5" t="s">
        <v>43</v>
      </c>
      <c r="F166" s="5" t="s">
        <v>269</v>
      </c>
      <c r="G166" s="5" t="s">
        <v>692</v>
      </c>
      <c r="H166" s="5" t="n">
        <f aca="false">LEN(G166)</f>
        <v>42</v>
      </c>
      <c r="I166" s="5" t="s">
        <v>17</v>
      </c>
    </row>
    <row r="167" customFormat="false" ht="15" hidden="false" customHeight="false" outlineLevel="0" collapsed="false">
      <c r="A167" s="5" t="s">
        <v>282</v>
      </c>
      <c r="B167" s="5" t="n">
        <v>0</v>
      </c>
      <c r="C167" s="5" t="n">
        <v>0</v>
      </c>
      <c r="D167" s="5" t="n">
        <v>0</v>
      </c>
      <c r="E167" s="5" t="s">
        <v>43</v>
      </c>
      <c r="F167" s="5" t="s">
        <v>269</v>
      </c>
      <c r="G167" s="5" t="s">
        <v>693</v>
      </c>
      <c r="H167" s="5" t="n">
        <f aca="false">LEN(G167)</f>
        <v>49</v>
      </c>
      <c r="I167" s="5" t="s">
        <v>17</v>
      </c>
    </row>
    <row r="168" customFormat="false" ht="15" hidden="false" customHeight="false" outlineLevel="0" collapsed="false">
      <c r="A168" s="5" t="s">
        <v>283</v>
      </c>
      <c r="B168" s="5" t="n">
        <v>0</v>
      </c>
      <c r="C168" s="5" t="n">
        <v>0</v>
      </c>
      <c r="D168" s="5" t="n">
        <v>0</v>
      </c>
      <c r="E168" s="5" t="s">
        <v>43</v>
      </c>
      <c r="F168" s="5" t="s">
        <v>261</v>
      </c>
      <c r="G168" s="5" t="s">
        <v>694</v>
      </c>
      <c r="H168" s="5" t="n">
        <f aca="false">LEN(G168)</f>
        <v>50</v>
      </c>
      <c r="I168" s="5" t="s">
        <v>17</v>
      </c>
    </row>
    <row r="169" customFormat="false" ht="15" hidden="false" customHeight="false" outlineLevel="0" collapsed="false">
      <c r="A169" s="5" t="s">
        <v>284</v>
      </c>
      <c r="B169" s="5" t="n">
        <v>0</v>
      </c>
      <c r="C169" s="5" t="n">
        <v>0</v>
      </c>
      <c r="D169" s="5" t="n">
        <v>0</v>
      </c>
      <c r="E169" s="5" t="s">
        <v>43</v>
      </c>
      <c r="F169" s="5" t="s">
        <v>596</v>
      </c>
      <c r="G169" s="5" t="s">
        <v>695</v>
      </c>
      <c r="H169" s="5" t="n">
        <f aca="false">LEN(G169)</f>
        <v>47</v>
      </c>
      <c r="I169" s="5" t="s">
        <v>17</v>
      </c>
    </row>
    <row r="170" customFormat="false" ht="15" hidden="false" customHeight="false" outlineLevel="0" collapsed="false">
      <c r="A170" s="5" t="s">
        <v>285</v>
      </c>
      <c r="B170" s="5" t="n">
        <v>0</v>
      </c>
      <c r="C170" s="5" t="n">
        <v>0</v>
      </c>
      <c r="D170" s="5" t="n">
        <v>0</v>
      </c>
      <c r="E170" s="5" t="s">
        <v>43</v>
      </c>
      <c r="F170" s="5" t="s">
        <v>263</v>
      </c>
      <c r="G170" s="5" t="s">
        <v>696</v>
      </c>
      <c r="H170" s="5" t="n">
        <f aca="false">LEN(G170)</f>
        <v>41</v>
      </c>
      <c r="I170" s="5" t="s">
        <v>17</v>
      </c>
    </row>
    <row r="171" customFormat="false" ht="15" hidden="false" customHeight="false" outlineLevel="0" collapsed="false">
      <c r="A171" s="5" t="s">
        <v>286</v>
      </c>
      <c r="B171" s="5" t="n">
        <v>0</v>
      </c>
      <c r="C171" s="5" t="n">
        <v>0</v>
      </c>
      <c r="D171" s="5" t="n">
        <v>0</v>
      </c>
      <c r="E171" s="5" t="s">
        <v>43</v>
      </c>
      <c r="F171" s="5" t="s">
        <v>287</v>
      </c>
      <c r="G171" s="5" t="s">
        <v>697</v>
      </c>
      <c r="H171" s="5" t="n">
        <f aca="false">LEN(G171)</f>
        <v>49</v>
      </c>
      <c r="I171" s="5" t="s">
        <v>17</v>
      </c>
    </row>
    <row r="172" customFormat="false" ht="15" hidden="false" customHeight="false" outlineLevel="0" collapsed="false">
      <c r="A172" s="5" t="s">
        <v>288</v>
      </c>
      <c r="B172" s="5" t="n">
        <v>0</v>
      </c>
      <c r="C172" s="5" t="n">
        <v>0</v>
      </c>
      <c r="D172" s="5" t="n">
        <v>0</v>
      </c>
      <c r="E172" s="5" t="s">
        <v>43</v>
      </c>
      <c r="F172" s="5" t="s">
        <v>255</v>
      </c>
      <c r="G172" s="5" t="s">
        <v>698</v>
      </c>
      <c r="H172" s="5" t="n">
        <f aca="false">LEN(G172)</f>
        <v>43</v>
      </c>
      <c r="I172" s="5" t="s">
        <v>17</v>
      </c>
    </row>
    <row r="173" customFormat="false" ht="15" hidden="false" customHeight="false" outlineLevel="0" collapsed="false">
      <c r="A173" s="5" t="s">
        <v>289</v>
      </c>
      <c r="B173" s="5" t="n">
        <v>0</v>
      </c>
      <c r="C173" s="5" t="n">
        <v>0</v>
      </c>
      <c r="D173" s="5" t="n">
        <v>0</v>
      </c>
      <c r="E173" s="5" t="s">
        <v>43</v>
      </c>
      <c r="F173" s="5" t="s">
        <v>596</v>
      </c>
      <c r="G173" s="5" t="s">
        <v>699</v>
      </c>
      <c r="H173" s="5" t="n">
        <f aca="false">LEN(G173)</f>
        <v>51</v>
      </c>
      <c r="I173" s="5" t="s">
        <v>17</v>
      </c>
    </row>
    <row r="174" customFormat="false" ht="15" hidden="false" customHeight="false" outlineLevel="0" collapsed="false">
      <c r="A174" s="5" t="s">
        <v>290</v>
      </c>
      <c r="B174" s="5" t="n">
        <v>0</v>
      </c>
      <c r="C174" s="5" t="n">
        <v>0</v>
      </c>
      <c r="D174" s="5" t="n">
        <v>0</v>
      </c>
      <c r="E174" s="5" t="s">
        <v>43</v>
      </c>
      <c r="F174" s="5" t="s">
        <v>271</v>
      </c>
      <c r="G174" s="5" t="s">
        <v>700</v>
      </c>
      <c r="H174" s="5" t="n">
        <f aca="false">LEN(G174)</f>
        <v>46</v>
      </c>
      <c r="I174" s="5" t="s">
        <v>17</v>
      </c>
    </row>
    <row r="175" customFormat="false" ht="15" hidden="false" customHeight="false" outlineLevel="0" collapsed="false">
      <c r="A175" s="5" t="s">
        <v>291</v>
      </c>
      <c r="B175" s="5" t="n">
        <v>0</v>
      </c>
      <c r="C175" s="5" t="n">
        <v>0</v>
      </c>
      <c r="D175" s="5" t="n">
        <v>0</v>
      </c>
      <c r="E175" s="5" t="s">
        <v>43</v>
      </c>
      <c r="F175" s="5" t="s">
        <v>274</v>
      </c>
      <c r="G175" s="5" t="s">
        <v>701</v>
      </c>
      <c r="H175" s="5" t="n">
        <f aca="false">LEN(G175)</f>
        <v>39</v>
      </c>
      <c r="I175" s="5" t="s">
        <v>17</v>
      </c>
    </row>
    <row r="176" customFormat="false" ht="15" hidden="false" customHeight="false" outlineLevel="0" collapsed="false">
      <c r="A176" s="5" t="s">
        <v>292</v>
      </c>
      <c r="B176" s="5" t="n">
        <v>0</v>
      </c>
      <c r="C176" s="5" t="n">
        <v>0</v>
      </c>
      <c r="D176" s="5" t="n">
        <v>0</v>
      </c>
      <c r="E176" s="5" t="s">
        <v>43</v>
      </c>
      <c r="F176" s="5" t="s">
        <v>255</v>
      </c>
      <c r="G176" s="5" t="s">
        <v>702</v>
      </c>
      <c r="H176" s="5" t="n">
        <f aca="false">LEN(G176)</f>
        <v>58</v>
      </c>
      <c r="I176" s="5" t="s">
        <v>17</v>
      </c>
    </row>
    <row r="177" customFormat="false" ht="15" hidden="false" customHeight="false" outlineLevel="0" collapsed="false">
      <c r="A177" s="5" t="s">
        <v>293</v>
      </c>
      <c r="B177" s="5" t="n">
        <v>0</v>
      </c>
      <c r="C177" s="5" t="n">
        <v>0</v>
      </c>
      <c r="D177" s="5" t="n">
        <v>0</v>
      </c>
      <c r="E177" s="5" t="s">
        <v>43</v>
      </c>
      <c r="F177" s="5" t="s">
        <v>116</v>
      </c>
      <c r="G177" s="5" t="s">
        <v>703</v>
      </c>
      <c r="H177" s="5" t="n">
        <f aca="false">LEN(G177)</f>
        <v>46</v>
      </c>
      <c r="I177" s="5" t="s">
        <v>17</v>
      </c>
    </row>
    <row r="178" customFormat="false" ht="15" hidden="false" customHeight="false" outlineLevel="0" collapsed="false">
      <c r="A178" s="5" t="s">
        <v>294</v>
      </c>
      <c r="B178" s="5" t="n">
        <v>0</v>
      </c>
      <c r="C178" s="5" t="n">
        <v>0</v>
      </c>
      <c r="D178" s="5" t="n">
        <v>0</v>
      </c>
      <c r="E178" s="5" t="s">
        <v>43</v>
      </c>
      <c r="F178" s="5" t="s">
        <v>271</v>
      </c>
      <c r="G178" s="5" t="s">
        <v>704</v>
      </c>
      <c r="H178" s="5" t="n">
        <f aca="false">LEN(G178)</f>
        <v>44</v>
      </c>
      <c r="I178" s="5" t="s">
        <v>17</v>
      </c>
    </row>
    <row r="179" customFormat="false" ht="15" hidden="false" customHeight="false" outlineLevel="0" collapsed="false">
      <c r="A179" s="5" t="s">
        <v>295</v>
      </c>
      <c r="B179" s="5" t="n">
        <v>0</v>
      </c>
      <c r="C179" s="5" t="n">
        <v>0</v>
      </c>
      <c r="D179" s="5" t="n">
        <v>0</v>
      </c>
      <c r="E179" s="5" t="s">
        <v>43</v>
      </c>
      <c r="F179" s="5" t="s">
        <v>255</v>
      </c>
      <c r="G179" s="5" t="s">
        <v>705</v>
      </c>
      <c r="H179" s="5" t="n">
        <f aca="false">LEN(G179)</f>
        <v>58</v>
      </c>
      <c r="I179" s="5" t="s">
        <v>17</v>
      </c>
    </row>
    <row r="180" customFormat="false" ht="15" hidden="false" customHeight="false" outlineLevel="0" collapsed="false">
      <c r="A180" s="5" t="s">
        <v>296</v>
      </c>
      <c r="B180" s="5" t="n">
        <v>0</v>
      </c>
      <c r="C180" s="5" t="n">
        <v>0</v>
      </c>
      <c r="D180" s="5" t="n">
        <v>0</v>
      </c>
      <c r="E180" s="5" t="s">
        <v>43</v>
      </c>
      <c r="F180" s="5" t="s">
        <v>562</v>
      </c>
      <c r="G180" s="5" t="s">
        <v>706</v>
      </c>
      <c r="H180" s="5" t="n">
        <f aca="false">LEN(G180)</f>
        <v>42</v>
      </c>
      <c r="I180" s="5" t="s">
        <v>17</v>
      </c>
    </row>
    <row r="181" customFormat="false" ht="15" hidden="false" customHeight="false" outlineLevel="0" collapsed="false">
      <c r="A181" s="5" t="s">
        <v>297</v>
      </c>
      <c r="B181" s="5" t="n">
        <v>0</v>
      </c>
      <c r="C181" s="5" t="n">
        <v>0</v>
      </c>
      <c r="D181" s="5" t="n">
        <v>0</v>
      </c>
      <c r="E181" s="5" t="s">
        <v>43</v>
      </c>
      <c r="F181" s="5" t="s">
        <v>298</v>
      </c>
      <c r="G181" s="5" t="s">
        <v>707</v>
      </c>
      <c r="H181" s="5" t="n">
        <f aca="false">LEN(G181)</f>
        <v>40</v>
      </c>
      <c r="I181" s="5" t="s">
        <v>17</v>
      </c>
    </row>
    <row r="182" customFormat="false" ht="15" hidden="false" customHeight="false" outlineLevel="0" collapsed="false">
      <c r="A182" s="5" t="s">
        <v>299</v>
      </c>
      <c r="B182" s="5" t="n">
        <v>0</v>
      </c>
      <c r="C182" s="5" t="n">
        <v>0</v>
      </c>
      <c r="D182" s="5" t="n">
        <v>0</v>
      </c>
      <c r="E182" s="5" t="s">
        <v>43</v>
      </c>
      <c r="F182" s="5" t="s">
        <v>124</v>
      </c>
      <c r="G182" s="5" t="s">
        <v>708</v>
      </c>
      <c r="H182" s="5" t="n">
        <f aca="false">LEN(G182)</f>
        <v>40</v>
      </c>
      <c r="I182" s="5" t="s">
        <v>17</v>
      </c>
    </row>
    <row r="183" customFormat="false" ht="15" hidden="false" customHeight="false" outlineLevel="0" collapsed="false">
      <c r="A183" s="5" t="s">
        <v>300</v>
      </c>
      <c r="B183" s="5" t="n">
        <v>0</v>
      </c>
      <c r="C183" s="5" t="n">
        <v>0</v>
      </c>
      <c r="D183" s="5" t="n">
        <v>0</v>
      </c>
      <c r="E183" s="5" t="s">
        <v>43</v>
      </c>
      <c r="F183" s="5" t="s">
        <v>301</v>
      </c>
      <c r="G183" s="5" t="s">
        <v>709</v>
      </c>
      <c r="H183" s="5" t="n">
        <f aca="false">LEN(G183)</f>
        <v>58</v>
      </c>
      <c r="I183" s="5" t="s">
        <v>17</v>
      </c>
    </row>
    <row r="184" customFormat="false" ht="15" hidden="false" customHeight="false" outlineLevel="0" collapsed="false">
      <c r="A184" s="5" t="s">
        <v>302</v>
      </c>
      <c r="B184" s="5" t="n">
        <v>0</v>
      </c>
      <c r="C184" s="5" t="n">
        <v>0</v>
      </c>
      <c r="D184" s="5" t="n">
        <v>0</v>
      </c>
      <c r="E184" s="5" t="s">
        <v>43</v>
      </c>
      <c r="F184" s="5" t="s">
        <v>118</v>
      </c>
      <c r="G184" s="5" t="s">
        <v>710</v>
      </c>
      <c r="H184" s="5" t="n">
        <f aca="false">LEN(G184)</f>
        <v>56</v>
      </c>
      <c r="I184" s="5" t="s">
        <v>17</v>
      </c>
    </row>
    <row r="185" customFormat="false" ht="15" hidden="false" customHeight="false" outlineLevel="0" collapsed="false">
      <c r="A185" s="5" t="s">
        <v>303</v>
      </c>
      <c r="B185" s="5" t="n">
        <v>0</v>
      </c>
      <c r="C185" s="5" t="n">
        <v>0</v>
      </c>
      <c r="D185" s="5" t="n">
        <v>0</v>
      </c>
      <c r="E185" s="5" t="s">
        <v>43</v>
      </c>
      <c r="F185" s="5" t="s">
        <v>126</v>
      </c>
      <c r="G185" s="5" t="s">
        <v>711</v>
      </c>
      <c r="H185" s="5" t="n">
        <f aca="false">LEN(G185)</f>
        <v>41</v>
      </c>
      <c r="I185" s="5" t="s">
        <v>17</v>
      </c>
    </row>
    <row r="186" customFormat="false" ht="15" hidden="false" customHeight="false" outlineLevel="0" collapsed="false">
      <c r="A186" s="5" t="s">
        <v>304</v>
      </c>
      <c r="B186" s="5" t="n">
        <v>0</v>
      </c>
      <c r="C186" s="5" t="n">
        <v>0</v>
      </c>
      <c r="D186" s="5" t="n">
        <v>0</v>
      </c>
      <c r="E186" s="5" t="s">
        <v>43</v>
      </c>
      <c r="F186" s="5" t="s">
        <v>301</v>
      </c>
      <c r="G186" s="5" t="s">
        <v>712</v>
      </c>
      <c r="H186" s="5" t="n">
        <f aca="false">LEN(G186)</f>
        <v>51</v>
      </c>
      <c r="I186" s="5" t="s">
        <v>17</v>
      </c>
    </row>
    <row r="187" customFormat="false" ht="15" hidden="false" customHeight="false" outlineLevel="0" collapsed="false">
      <c r="A187" s="5" t="s">
        <v>305</v>
      </c>
      <c r="B187" s="5" t="n">
        <v>0</v>
      </c>
      <c r="C187" s="5" t="n">
        <v>0</v>
      </c>
      <c r="D187" s="5" t="n">
        <v>0</v>
      </c>
      <c r="E187" s="5" t="s">
        <v>43</v>
      </c>
      <c r="F187" s="5" t="s">
        <v>111</v>
      </c>
      <c r="G187" s="5" t="s">
        <v>713</v>
      </c>
      <c r="H187" s="5" t="n">
        <f aca="false">LEN(G187)</f>
        <v>57</v>
      </c>
      <c r="I187" s="5" t="s">
        <v>17</v>
      </c>
    </row>
    <row r="188" customFormat="false" ht="15" hidden="false" customHeight="false" outlineLevel="0" collapsed="false">
      <c r="A188" s="5" t="s">
        <v>306</v>
      </c>
      <c r="B188" s="5" t="n">
        <v>0</v>
      </c>
      <c r="C188" s="5" t="n">
        <v>0</v>
      </c>
      <c r="D188" s="5" t="n">
        <v>0</v>
      </c>
      <c r="E188" s="5" t="s">
        <v>43</v>
      </c>
      <c r="F188" s="5" t="s">
        <v>126</v>
      </c>
      <c r="G188" s="5" t="s">
        <v>714</v>
      </c>
      <c r="H188" s="5" t="n">
        <f aca="false">LEN(G188)</f>
        <v>58</v>
      </c>
      <c r="I188" s="5" t="s">
        <v>17</v>
      </c>
    </row>
    <row r="189" customFormat="false" ht="15" hidden="false" customHeight="false" outlineLevel="0" collapsed="false">
      <c r="A189" s="5" t="s">
        <v>307</v>
      </c>
      <c r="B189" s="5" t="n">
        <v>0</v>
      </c>
      <c r="C189" s="5" t="n">
        <v>0</v>
      </c>
      <c r="D189" s="5" t="n">
        <v>0</v>
      </c>
      <c r="E189" s="5" t="s">
        <v>43</v>
      </c>
      <c r="F189" s="5" t="s">
        <v>298</v>
      </c>
      <c r="G189" s="5" t="s">
        <v>715</v>
      </c>
      <c r="H189" s="5" t="n">
        <f aca="false">LEN(G189)</f>
        <v>57</v>
      </c>
      <c r="I189" s="5" t="s">
        <v>17</v>
      </c>
    </row>
    <row r="190" customFormat="false" ht="15" hidden="false" customHeight="false" outlineLevel="0" collapsed="false">
      <c r="A190" s="5" t="s">
        <v>308</v>
      </c>
      <c r="B190" s="5" t="n">
        <v>0</v>
      </c>
      <c r="C190" s="5" t="n">
        <v>0</v>
      </c>
      <c r="D190" s="5" t="n">
        <v>0</v>
      </c>
      <c r="E190" s="5" t="s">
        <v>43</v>
      </c>
      <c r="F190" s="5" t="s">
        <v>122</v>
      </c>
      <c r="G190" s="5" t="s">
        <v>716</v>
      </c>
      <c r="H190" s="5" t="n">
        <f aca="false">LEN(G190)</f>
        <v>54</v>
      </c>
      <c r="I190" s="5" t="s">
        <v>17</v>
      </c>
    </row>
    <row r="191" customFormat="false" ht="15" hidden="false" customHeight="false" outlineLevel="0" collapsed="false">
      <c r="A191" s="5" t="s">
        <v>309</v>
      </c>
      <c r="B191" s="5" t="n">
        <v>0</v>
      </c>
      <c r="C191" s="5" t="n">
        <v>0</v>
      </c>
      <c r="D191" s="5" t="n">
        <v>0</v>
      </c>
      <c r="E191" s="5" t="s">
        <v>43</v>
      </c>
      <c r="F191" s="5" t="s">
        <v>118</v>
      </c>
      <c r="G191" s="5" t="s">
        <v>717</v>
      </c>
      <c r="H191" s="5" t="n">
        <f aca="false">LEN(G191)</f>
        <v>49</v>
      </c>
      <c r="I191" s="5" t="s">
        <v>17</v>
      </c>
    </row>
    <row r="192" customFormat="false" ht="15" hidden="false" customHeight="false" outlineLevel="0" collapsed="false">
      <c r="A192" s="5" t="s">
        <v>310</v>
      </c>
      <c r="B192" s="5" t="n">
        <v>0</v>
      </c>
      <c r="C192" s="5" t="n">
        <v>0</v>
      </c>
      <c r="D192" s="5" t="n">
        <v>0</v>
      </c>
      <c r="E192" s="5" t="s">
        <v>43</v>
      </c>
      <c r="F192" s="5" t="s">
        <v>124</v>
      </c>
      <c r="G192" s="5" t="s">
        <v>718</v>
      </c>
      <c r="H192" s="5" t="n">
        <f aca="false">LEN(G192)</f>
        <v>41</v>
      </c>
      <c r="I192" s="5" t="s">
        <v>17</v>
      </c>
    </row>
    <row r="193" customFormat="false" ht="15" hidden="false" customHeight="false" outlineLevel="0" collapsed="false">
      <c r="A193" s="5" t="s">
        <v>311</v>
      </c>
      <c r="B193" s="5" t="n">
        <v>0</v>
      </c>
      <c r="C193" s="5" t="n">
        <v>0</v>
      </c>
      <c r="D193" s="5" t="n">
        <v>0</v>
      </c>
      <c r="E193" s="5" t="s">
        <v>43</v>
      </c>
      <c r="F193" s="5" t="s">
        <v>298</v>
      </c>
      <c r="G193" s="5" t="s">
        <v>719</v>
      </c>
      <c r="H193" s="5" t="n">
        <f aca="false">LEN(G193)</f>
        <v>59</v>
      </c>
      <c r="I193" s="5" t="s">
        <v>17</v>
      </c>
    </row>
    <row r="194" customFormat="false" ht="15" hidden="false" customHeight="false" outlineLevel="0" collapsed="false">
      <c r="A194" s="5" t="s">
        <v>312</v>
      </c>
      <c r="B194" s="5" t="n">
        <v>0</v>
      </c>
      <c r="C194" s="5" t="n">
        <v>0</v>
      </c>
      <c r="D194" s="5" t="n">
        <v>0</v>
      </c>
      <c r="E194" s="5" t="s">
        <v>43</v>
      </c>
      <c r="F194" s="5" t="s">
        <v>111</v>
      </c>
      <c r="G194" s="5" t="s">
        <v>720</v>
      </c>
      <c r="H194" s="5" t="n">
        <f aca="false">LEN(G194)</f>
        <v>52</v>
      </c>
      <c r="I194" s="5" t="s">
        <v>17</v>
      </c>
    </row>
    <row r="195" customFormat="false" ht="15" hidden="false" customHeight="false" outlineLevel="0" collapsed="false">
      <c r="A195" s="5" t="s">
        <v>313</v>
      </c>
      <c r="B195" s="5" t="n">
        <v>0</v>
      </c>
      <c r="C195" s="5" t="n">
        <v>0</v>
      </c>
      <c r="D195" s="5" t="n">
        <v>0</v>
      </c>
      <c r="E195" s="5" t="s">
        <v>43</v>
      </c>
      <c r="F195" s="5" t="s">
        <v>118</v>
      </c>
      <c r="G195" s="5" t="s">
        <v>721</v>
      </c>
      <c r="H195" s="5" t="n">
        <f aca="false">LEN(G195)</f>
        <v>51</v>
      </c>
      <c r="I195" s="5" t="s">
        <v>17</v>
      </c>
    </row>
    <row r="196" customFormat="false" ht="15" hidden="false" customHeight="false" outlineLevel="0" collapsed="false">
      <c r="A196" s="5" t="s">
        <v>314</v>
      </c>
      <c r="B196" s="5" t="n">
        <v>0</v>
      </c>
      <c r="C196" s="5" t="n">
        <v>0</v>
      </c>
      <c r="D196" s="5" t="n">
        <v>0</v>
      </c>
      <c r="E196" s="5" t="s">
        <v>43</v>
      </c>
      <c r="F196" s="5" t="s">
        <v>122</v>
      </c>
      <c r="G196" s="5" t="s">
        <v>722</v>
      </c>
      <c r="H196" s="5" t="n">
        <f aca="false">LEN(G196)</f>
        <v>54</v>
      </c>
      <c r="I196" s="5" t="s">
        <v>17</v>
      </c>
    </row>
    <row r="197" customFormat="false" ht="15" hidden="false" customHeight="false" outlineLevel="0" collapsed="false">
      <c r="A197" s="5" t="s">
        <v>315</v>
      </c>
      <c r="B197" s="5" t="n">
        <v>0</v>
      </c>
      <c r="C197" s="5" t="n">
        <v>0</v>
      </c>
      <c r="D197" s="5" t="n">
        <v>0</v>
      </c>
      <c r="E197" s="5" t="s">
        <v>43</v>
      </c>
      <c r="F197" s="5" t="s">
        <v>562</v>
      </c>
      <c r="G197" s="5" t="s">
        <v>723</v>
      </c>
      <c r="H197" s="5" t="n">
        <f aca="false">LEN(G197)</f>
        <v>42</v>
      </c>
      <c r="I197" s="5" t="s">
        <v>17</v>
      </c>
    </row>
    <row r="198" customFormat="false" ht="15" hidden="false" customHeight="false" outlineLevel="0" collapsed="false">
      <c r="A198" s="5" t="s">
        <v>316</v>
      </c>
      <c r="B198" s="5" t="n">
        <v>0</v>
      </c>
      <c r="C198" s="5" t="n">
        <v>0</v>
      </c>
      <c r="D198" s="5" t="n">
        <v>0</v>
      </c>
      <c r="E198" s="5" t="s">
        <v>43</v>
      </c>
      <c r="F198" s="5" t="s">
        <v>571</v>
      </c>
      <c r="G198" s="5" t="s">
        <v>724</v>
      </c>
      <c r="H198" s="5" t="n">
        <f aca="false">LEN(G198)</f>
        <v>52</v>
      </c>
      <c r="I198" s="5" t="s">
        <v>17</v>
      </c>
    </row>
    <row r="199" customFormat="false" ht="15" hidden="false" customHeight="false" outlineLevel="0" collapsed="false">
      <c r="A199" s="5" t="s">
        <v>317</v>
      </c>
      <c r="B199" s="5" t="n">
        <v>0</v>
      </c>
      <c r="C199" s="5" t="n">
        <v>0</v>
      </c>
      <c r="D199" s="5" t="n">
        <v>0</v>
      </c>
      <c r="E199" s="5" t="s">
        <v>43</v>
      </c>
      <c r="F199" s="5" t="s">
        <v>318</v>
      </c>
      <c r="G199" s="5" t="s">
        <v>725</v>
      </c>
      <c r="H199" s="5" t="n">
        <f aca="false">LEN(G199)</f>
        <v>40</v>
      </c>
      <c r="I199" s="5" t="s">
        <v>17</v>
      </c>
    </row>
    <row r="200" customFormat="false" ht="15" hidden="false" customHeight="false" outlineLevel="0" collapsed="false">
      <c r="A200" s="5" t="s">
        <v>319</v>
      </c>
      <c r="B200" s="5" t="n">
        <v>0</v>
      </c>
      <c r="C200" s="5" t="n">
        <v>0</v>
      </c>
      <c r="D200" s="5" t="n">
        <v>0</v>
      </c>
      <c r="E200" s="5" t="s">
        <v>43</v>
      </c>
      <c r="F200" s="5" t="s">
        <v>320</v>
      </c>
      <c r="G200" s="5" t="s">
        <v>726</v>
      </c>
      <c r="H200" s="5" t="n">
        <f aca="false">LEN(G200)</f>
        <v>39</v>
      </c>
      <c r="I200" s="5" t="s">
        <v>17</v>
      </c>
    </row>
    <row r="201" customFormat="false" ht="15" hidden="false" customHeight="false" outlineLevel="0" collapsed="false">
      <c r="A201" s="5" t="s">
        <v>321</v>
      </c>
      <c r="B201" s="5" t="n">
        <v>0</v>
      </c>
      <c r="C201" s="5" t="n">
        <v>0</v>
      </c>
      <c r="D201" s="5" t="n">
        <v>0</v>
      </c>
      <c r="E201" s="5" t="s">
        <v>43</v>
      </c>
      <c r="F201" s="5" t="s">
        <v>320</v>
      </c>
      <c r="G201" s="5" t="s">
        <v>727</v>
      </c>
      <c r="H201" s="5" t="n">
        <f aca="false">LEN(G201)</f>
        <v>53</v>
      </c>
      <c r="I201" s="5" t="s">
        <v>17</v>
      </c>
    </row>
    <row r="202" customFormat="false" ht="15" hidden="false" customHeight="false" outlineLevel="0" collapsed="false">
      <c r="A202" s="5" t="s">
        <v>322</v>
      </c>
      <c r="B202" s="5" t="n">
        <v>0</v>
      </c>
      <c r="C202" s="5" t="n">
        <v>0</v>
      </c>
      <c r="D202" s="5" t="n">
        <v>0</v>
      </c>
      <c r="E202" s="5" t="s">
        <v>43</v>
      </c>
      <c r="F202" s="5" t="s">
        <v>320</v>
      </c>
      <c r="G202" s="5" t="s">
        <v>728</v>
      </c>
      <c r="H202" s="5" t="n">
        <f aca="false">LEN(G202)</f>
        <v>60</v>
      </c>
      <c r="I202" s="5" t="s">
        <v>17</v>
      </c>
    </row>
    <row r="203" customFormat="false" ht="15" hidden="false" customHeight="false" outlineLevel="0" collapsed="false">
      <c r="A203" s="5" t="s">
        <v>323</v>
      </c>
      <c r="B203" s="5" t="n">
        <v>0</v>
      </c>
      <c r="C203" s="5" t="n">
        <v>0</v>
      </c>
      <c r="D203" s="5" t="n">
        <v>0</v>
      </c>
      <c r="E203" s="5" t="s">
        <v>43</v>
      </c>
      <c r="F203" s="5" t="s">
        <v>324</v>
      </c>
      <c r="G203" s="5" t="s">
        <v>729</v>
      </c>
      <c r="H203" s="5" t="n">
        <f aca="false">LEN(G203)</f>
        <v>57</v>
      </c>
      <c r="I203" s="5" t="s">
        <v>17</v>
      </c>
    </row>
    <row r="204" customFormat="false" ht="15" hidden="false" customHeight="false" outlineLevel="0" collapsed="false">
      <c r="A204" s="5" t="s">
        <v>325</v>
      </c>
      <c r="B204" s="5" t="n">
        <v>0</v>
      </c>
      <c r="C204" s="5" t="n">
        <v>0</v>
      </c>
      <c r="D204" s="5" t="n">
        <v>0</v>
      </c>
      <c r="E204" s="5" t="s">
        <v>43</v>
      </c>
      <c r="F204" s="5" t="s">
        <v>326</v>
      </c>
      <c r="G204" s="5" t="s">
        <v>730</v>
      </c>
      <c r="H204" s="5" t="n">
        <f aca="false">LEN(G204)</f>
        <v>55</v>
      </c>
      <c r="I204" s="5" t="s">
        <v>17</v>
      </c>
    </row>
    <row r="205" customFormat="false" ht="15" hidden="false" customHeight="false" outlineLevel="0" collapsed="false">
      <c r="A205" s="5" t="s">
        <v>327</v>
      </c>
      <c r="B205" s="5" t="n">
        <v>0</v>
      </c>
      <c r="C205" s="5" t="n">
        <v>0</v>
      </c>
      <c r="D205" s="5" t="n">
        <v>0</v>
      </c>
      <c r="E205" s="5" t="s">
        <v>43</v>
      </c>
      <c r="F205" s="5" t="s">
        <v>328</v>
      </c>
      <c r="G205" s="5" t="s">
        <v>731</v>
      </c>
      <c r="H205" s="5" t="n">
        <f aca="false">LEN(G205)</f>
        <v>45</v>
      </c>
      <c r="I205" s="5" t="s">
        <v>17</v>
      </c>
    </row>
    <row r="206" customFormat="false" ht="15" hidden="false" customHeight="false" outlineLevel="0" collapsed="false">
      <c r="A206" s="5" t="s">
        <v>329</v>
      </c>
      <c r="B206" s="5" t="n">
        <v>0</v>
      </c>
      <c r="C206" s="5" t="n">
        <v>0</v>
      </c>
      <c r="D206" s="5" t="n">
        <v>0</v>
      </c>
      <c r="E206" s="5" t="s">
        <v>43</v>
      </c>
      <c r="F206" s="5" t="s">
        <v>330</v>
      </c>
      <c r="G206" s="5" t="s">
        <v>732</v>
      </c>
      <c r="H206" s="5" t="n">
        <f aca="false">LEN(G206)</f>
        <v>52</v>
      </c>
      <c r="I206" s="5" t="s">
        <v>17</v>
      </c>
    </row>
    <row r="207" customFormat="false" ht="15" hidden="false" customHeight="false" outlineLevel="0" collapsed="false">
      <c r="A207" s="5" t="s">
        <v>331</v>
      </c>
      <c r="B207" s="5" t="n">
        <v>0</v>
      </c>
      <c r="C207" s="5" t="n">
        <v>0</v>
      </c>
      <c r="D207" s="5" t="n">
        <v>0</v>
      </c>
      <c r="E207" s="5" t="s">
        <v>43</v>
      </c>
      <c r="F207" s="5" t="s">
        <v>332</v>
      </c>
      <c r="G207" s="5" t="s">
        <v>733</v>
      </c>
      <c r="H207" s="5" t="n">
        <f aca="false">LEN(G207)</f>
        <v>41</v>
      </c>
      <c r="I207" s="5" t="s">
        <v>17</v>
      </c>
    </row>
    <row r="208" customFormat="false" ht="15" hidden="false" customHeight="false" outlineLevel="0" collapsed="false">
      <c r="A208" s="5" t="s">
        <v>333</v>
      </c>
      <c r="B208" s="5" t="n">
        <v>0</v>
      </c>
      <c r="C208" s="5" t="n">
        <v>0</v>
      </c>
      <c r="D208" s="5" t="n">
        <v>0</v>
      </c>
      <c r="E208" s="5" t="s">
        <v>43</v>
      </c>
      <c r="F208" s="5" t="s">
        <v>334</v>
      </c>
      <c r="G208" s="5" t="s">
        <v>734</v>
      </c>
      <c r="H208" s="5" t="n">
        <f aca="false">LEN(G208)</f>
        <v>50</v>
      </c>
      <c r="I208" s="5" t="s">
        <v>17</v>
      </c>
    </row>
    <row r="209" customFormat="false" ht="15" hidden="false" customHeight="false" outlineLevel="0" collapsed="false">
      <c r="A209" s="5" t="s">
        <v>335</v>
      </c>
      <c r="B209" s="5" t="n">
        <v>0</v>
      </c>
      <c r="C209" s="5" t="n">
        <v>0</v>
      </c>
      <c r="D209" s="5" t="n">
        <v>0</v>
      </c>
      <c r="E209" s="5" t="s">
        <v>43</v>
      </c>
      <c r="F209" s="5" t="s">
        <v>589</v>
      </c>
      <c r="G209" s="5" t="s">
        <v>735</v>
      </c>
      <c r="H209" s="5" t="n">
        <f aca="false">LEN(G209)</f>
        <v>39</v>
      </c>
      <c r="I209" s="5" t="s">
        <v>17</v>
      </c>
    </row>
    <row r="210" customFormat="false" ht="15" hidden="false" customHeight="false" outlineLevel="0" collapsed="false">
      <c r="A210" s="5" t="s">
        <v>336</v>
      </c>
      <c r="B210" s="5" t="n">
        <v>0</v>
      </c>
      <c r="C210" s="5" t="n">
        <v>0</v>
      </c>
      <c r="D210" s="5" t="n">
        <v>0</v>
      </c>
      <c r="E210" s="5" t="s">
        <v>43</v>
      </c>
      <c r="F210" s="5" t="s">
        <v>589</v>
      </c>
      <c r="G210" s="5" t="s">
        <v>736</v>
      </c>
      <c r="H210" s="5" t="n">
        <f aca="false">LEN(G210)</f>
        <v>43</v>
      </c>
      <c r="I210" s="5" t="s">
        <v>17</v>
      </c>
    </row>
    <row r="211" customFormat="false" ht="15" hidden="false" customHeight="false" outlineLevel="0" collapsed="false">
      <c r="A211" s="5" t="s">
        <v>337</v>
      </c>
      <c r="B211" s="5" t="n">
        <v>0</v>
      </c>
      <c r="C211" s="5" t="n">
        <v>0</v>
      </c>
      <c r="D211" s="5" t="n">
        <v>0</v>
      </c>
      <c r="E211" s="5" t="s">
        <v>43</v>
      </c>
      <c r="F211" s="5" t="s">
        <v>334</v>
      </c>
      <c r="G211" s="5" t="s">
        <v>737</v>
      </c>
      <c r="H211" s="5" t="n">
        <f aca="false">LEN(G211)</f>
        <v>57</v>
      </c>
      <c r="I211" s="5" t="s">
        <v>17</v>
      </c>
    </row>
    <row r="212" customFormat="false" ht="15" hidden="false" customHeight="false" outlineLevel="0" collapsed="false">
      <c r="A212" s="5" t="s">
        <v>338</v>
      </c>
      <c r="B212" s="5" t="n">
        <v>0</v>
      </c>
      <c r="C212" s="5" t="n">
        <v>0</v>
      </c>
      <c r="D212" s="5" t="n">
        <v>0</v>
      </c>
      <c r="E212" s="5" t="s">
        <v>43</v>
      </c>
      <c r="F212" s="5" t="s">
        <v>332</v>
      </c>
      <c r="G212" s="5" t="s">
        <v>738</v>
      </c>
      <c r="H212" s="5" t="n">
        <f aca="false">LEN(G212)</f>
        <v>42</v>
      </c>
      <c r="I212" s="5" t="s">
        <v>17</v>
      </c>
    </row>
    <row r="213" customFormat="false" ht="15" hidden="false" customHeight="false" outlineLevel="0" collapsed="false">
      <c r="A213" s="5" t="s">
        <v>339</v>
      </c>
      <c r="B213" s="5" t="n">
        <v>0</v>
      </c>
      <c r="C213" s="5" t="n">
        <v>0</v>
      </c>
      <c r="D213" s="5" t="n">
        <v>0</v>
      </c>
      <c r="E213" s="5" t="s">
        <v>43</v>
      </c>
      <c r="F213" s="5" t="s">
        <v>340</v>
      </c>
      <c r="G213" s="5" t="s">
        <v>739</v>
      </c>
      <c r="H213" s="5" t="n">
        <f aca="false">LEN(G213)</f>
        <v>40</v>
      </c>
      <c r="I213" s="5" t="s">
        <v>17</v>
      </c>
    </row>
    <row r="214" customFormat="false" ht="15" hidden="false" customHeight="false" outlineLevel="0" collapsed="false">
      <c r="A214" s="5" t="s">
        <v>341</v>
      </c>
      <c r="B214" s="5" t="n">
        <v>0</v>
      </c>
      <c r="C214" s="5" t="n">
        <v>0</v>
      </c>
      <c r="D214" s="5" t="n">
        <v>0</v>
      </c>
      <c r="E214" s="5" t="s">
        <v>43</v>
      </c>
      <c r="F214" s="5" t="s">
        <v>330</v>
      </c>
      <c r="G214" s="5" t="s">
        <v>740</v>
      </c>
      <c r="H214" s="5" t="n">
        <f aca="false">LEN(G214)</f>
        <v>59</v>
      </c>
      <c r="I214" s="5" t="s">
        <v>17</v>
      </c>
    </row>
    <row r="215" customFormat="false" ht="15" hidden="false" customHeight="false" outlineLevel="0" collapsed="false">
      <c r="A215" s="5" t="s">
        <v>342</v>
      </c>
      <c r="B215" s="5" t="n">
        <v>0</v>
      </c>
      <c r="C215" s="5" t="n">
        <v>0</v>
      </c>
      <c r="D215" s="5" t="n">
        <v>0</v>
      </c>
      <c r="E215" s="5" t="s">
        <v>43</v>
      </c>
      <c r="F215" s="5" t="s">
        <v>324</v>
      </c>
      <c r="G215" s="5" t="s">
        <v>741</v>
      </c>
      <c r="H215" s="5" t="n">
        <f aca="false">LEN(G215)</f>
        <v>58</v>
      </c>
      <c r="I215" s="5" t="s">
        <v>17</v>
      </c>
    </row>
    <row r="216" customFormat="false" ht="15" hidden="false" customHeight="false" outlineLevel="0" collapsed="false">
      <c r="A216" s="5" t="s">
        <v>343</v>
      </c>
      <c r="B216" s="5" t="n">
        <v>0</v>
      </c>
      <c r="C216" s="5" t="n">
        <v>0</v>
      </c>
      <c r="D216" s="5" t="n">
        <v>0</v>
      </c>
      <c r="E216" s="5" t="s">
        <v>43</v>
      </c>
      <c r="F216" s="5" t="s">
        <v>344</v>
      </c>
      <c r="G216" s="5" t="s">
        <v>742</v>
      </c>
      <c r="H216" s="5" t="n">
        <f aca="false">LEN(G216)</f>
        <v>55</v>
      </c>
      <c r="I216" s="5" t="s">
        <v>17</v>
      </c>
    </row>
    <row r="217" customFormat="false" ht="15" hidden="false" customHeight="false" outlineLevel="0" collapsed="false">
      <c r="A217" s="5" t="s">
        <v>345</v>
      </c>
      <c r="B217" s="5" t="n">
        <v>0</v>
      </c>
      <c r="C217" s="5" t="n">
        <v>0</v>
      </c>
      <c r="D217" s="5" t="n">
        <v>0</v>
      </c>
      <c r="E217" s="5" t="s">
        <v>43</v>
      </c>
      <c r="F217" s="5" t="s">
        <v>334</v>
      </c>
      <c r="G217" s="5" t="s">
        <v>743</v>
      </c>
      <c r="H217" s="5" t="n">
        <f aca="false">LEN(G217)</f>
        <v>50</v>
      </c>
      <c r="I217" s="5" t="s">
        <v>17</v>
      </c>
    </row>
    <row r="218" customFormat="false" ht="15" hidden="false" customHeight="false" outlineLevel="0" collapsed="false">
      <c r="A218" s="5" t="s">
        <v>346</v>
      </c>
      <c r="B218" s="5" t="n">
        <v>0</v>
      </c>
      <c r="C218" s="5" t="n">
        <v>0</v>
      </c>
      <c r="D218" s="5" t="n">
        <v>0</v>
      </c>
      <c r="E218" s="5" t="s">
        <v>43</v>
      </c>
      <c r="F218" s="5" t="s">
        <v>347</v>
      </c>
      <c r="G218" s="5" t="s">
        <v>744</v>
      </c>
      <c r="H218" s="5" t="n">
        <f aca="false">LEN(G218)</f>
        <v>41</v>
      </c>
      <c r="I218" s="5" t="s">
        <v>17</v>
      </c>
    </row>
    <row r="219" customFormat="false" ht="15" hidden="false" customHeight="false" outlineLevel="0" collapsed="false">
      <c r="A219" s="5" t="s">
        <v>348</v>
      </c>
      <c r="B219" s="5" t="n">
        <v>0</v>
      </c>
      <c r="C219" s="5" t="n">
        <v>0</v>
      </c>
      <c r="D219" s="5" t="n">
        <v>0</v>
      </c>
      <c r="E219" s="5" t="s">
        <v>43</v>
      </c>
      <c r="F219" s="5" t="s">
        <v>340</v>
      </c>
      <c r="G219" s="5" t="s">
        <v>745</v>
      </c>
      <c r="H219" s="5" t="n">
        <f aca="false">LEN(G219)</f>
        <v>47</v>
      </c>
      <c r="I219" s="5" t="s">
        <v>17</v>
      </c>
    </row>
    <row r="220" customFormat="false" ht="15" hidden="false" customHeight="false" outlineLevel="0" collapsed="false">
      <c r="A220" s="5" t="s">
        <v>349</v>
      </c>
      <c r="B220" s="5" t="n">
        <v>0</v>
      </c>
      <c r="C220" s="5" t="n">
        <v>0</v>
      </c>
      <c r="D220" s="5" t="n">
        <v>0</v>
      </c>
      <c r="E220" s="5" t="s">
        <v>43</v>
      </c>
      <c r="F220" s="5" t="s">
        <v>334</v>
      </c>
      <c r="G220" s="5" t="s">
        <v>746</v>
      </c>
      <c r="H220" s="5" t="n">
        <f aca="false">LEN(G220)</f>
        <v>52</v>
      </c>
      <c r="I220" s="5" t="s">
        <v>17</v>
      </c>
    </row>
    <row r="221" customFormat="false" ht="15" hidden="false" customHeight="false" outlineLevel="0" collapsed="false">
      <c r="A221" s="5" t="s">
        <v>350</v>
      </c>
      <c r="B221" s="5" t="n">
        <v>0</v>
      </c>
      <c r="C221" s="5" t="n">
        <v>0</v>
      </c>
      <c r="D221" s="5" t="n">
        <v>0</v>
      </c>
      <c r="E221" s="5" t="s">
        <v>43</v>
      </c>
      <c r="F221" s="5" t="s">
        <v>324</v>
      </c>
      <c r="G221" s="5" t="s">
        <v>747</v>
      </c>
      <c r="H221" s="5" t="n">
        <f aca="false">LEN(G221)</f>
        <v>53</v>
      </c>
      <c r="I221" s="5" t="s">
        <v>17</v>
      </c>
    </row>
    <row r="222" customFormat="false" ht="15" hidden="false" customHeight="false" outlineLevel="0" collapsed="false">
      <c r="A222" s="5" t="s">
        <v>351</v>
      </c>
      <c r="B222" s="5" t="n">
        <v>0</v>
      </c>
      <c r="C222" s="5" t="n">
        <v>0</v>
      </c>
      <c r="D222" s="5" t="n">
        <v>0</v>
      </c>
      <c r="E222" s="5" t="s">
        <v>43</v>
      </c>
      <c r="F222" s="5" t="s">
        <v>352</v>
      </c>
      <c r="G222" s="5" t="s">
        <v>748</v>
      </c>
      <c r="H222" s="5" t="n">
        <f aca="false">LEN(G222)</f>
        <v>41</v>
      </c>
      <c r="I222" s="5" t="s">
        <v>17</v>
      </c>
    </row>
    <row r="223" customFormat="false" ht="15" hidden="false" customHeight="false" outlineLevel="0" collapsed="false">
      <c r="A223" s="5" t="s">
        <v>353</v>
      </c>
      <c r="B223" s="5" t="n">
        <v>0</v>
      </c>
      <c r="C223" s="5" t="n">
        <v>0</v>
      </c>
      <c r="D223" s="5" t="n">
        <v>0</v>
      </c>
      <c r="E223" s="5" t="s">
        <v>43</v>
      </c>
      <c r="F223" s="5" t="s">
        <v>354</v>
      </c>
      <c r="G223" s="5" t="s">
        <v>749</v>
      </c>
      <c r="H223" s="5" t="n">
        <f aca="false">LEN(G223)</f>
        <v>41</v>
      </c>
      <c r="I223" s="5" t="s">
        <v>17</v>
      </c>
    </row>
    <row r="224" customFormat="false" ht="15" hidden="false" customHeight="false" outlineLevel="0" collapsed="false">
      <c r="A224" s="5" t="s">
        <v>355</v>
      </c>
      <c r="B224" s="5" t="n">
        <v>0</v>
      </c>
      <c r="C224" s="5" t="n">
        <v>0</v>
      </c>
      <c r="D224" s="5" t="n">
        <v>0</v>
      </c>
      <c r="E224" s="5" t="s">
        <v>43</v>
      </c>
      <c r="F224" s="5" t="s">
        <v>347</v>
      </c>
      <c r="G224" s="5" t="s">
        <v>750</v>
      </c>
      <c r="H224" s="5" t="n">
        <f aca="false">LEN(G224)</f>
        <v>42</v>
      </c>
      <c r="I224" s="5" t="s">
        <v>17</v>
      </c>
    </row>
    <row r="225" customFormat="false" ht="15" hidden="false" customHeight="false" outlineLevel="0" collapsed="false">
      <c r="A225" s="5" t="s">
        <v>356</v>
      </c>
      <c r="B225" s="5" t="n">
        <v>0</v>
      </c>
      <c r="C225" s="5" t="n">
        <v>0</v>
      </c>
      <c r="D225" s="5" t="n">
        <v>0</v>
      </c>
      <c r="E225" s="5" t="s">
        <v>43</v>
      </c>
      <c r="F225" s="5" t="s">
        <v>347</v>
      </c>
      <c r="G225" s="5" t="s">
        <v>751</v>
      </c>
      <c r="H225" s="5" t="n">
        <f aca="false">LEN(G225)</f>
        <v>59</v>
      </c>
      <c r="I225" s="5" t="s">
        <v>17</v>
      </c>
    </row>
    <row r="226" customFormat="false" ht="15" hidden="false" customHeight="false" outlineLevel="0" collapsed="false">
      <c r="A226" s="5" t="s">
        <v>357</v>
      </c>
      <c r="B226" s="5" t="n">
        <v>0</v>
      </c>
      <c r="C226" s="5" t="n">
        <v>0</v>
      </c>
      <c r="D226" s="5" t="n">
        <v>0</v>
      </c>
      <c r="E226" s="5" t="s">
        <v>43</v>
      </c>
      <c r="F226" s="5" t="s">
        <v>344</v>
      </c>
      <c r="G226" s="5" t="s">
        <v>752</v>
      </c>
      <c r="H226" s="5" t="n">
        <f aca="false">LEN(G226)</f>
        <v>55</v>
      </c>
      <c r="I226" s="5" t="s">
        <v>17</v>
      </c>
    </row>
    <row r="227" customFormat="false" ht="15" hidden="false" customHeight="false" outlineLevel="0" collapsed="false">
      <c r="A227" s="5" t="s">
        <v>358</v>
      </c>
      <c r="B227" s="5" t="n">
        <v>0</v>
      </c>
      <c r="C227" s="5" t="n">
        <v>0</v>
      </c>
      <c r="D227" s="5" t="n">
        <v>0</v>
      </c>
      <c r="E227" s="5" t="s">
        <v>43</v>
      </c>
      <c r="F227" s="5" t="s">
        <v>347</v>
      </c>
      <c r="G227" s="5" t="s">
        <v>753</v>
      </c>
      <c r="H227" s="5" t="n">
        <f aca="false">LEN(G227)</f>
        <v>60</v>
      </c>
      <c r="I227" s="5" t="s">
        <v>17</v>
      </c>
    </row>
    <row r="228" customFormat="false" ht="15" hidden="false" customHeight="false" outlineLevel="0" collapsed="false">
      <c r="A228" s="5" t="s">
        <v>359</v>
      </c>
      <c r="B228" s="5" t="n">
        <v>0</v>
      </c>
      <c r="C228" s="5" t="n">
        <v>0</v>
      </c>
      <c r="D228" s="5" t="n">
        <v>0</v>
      </c>
      <c r="E228" s="5" t="s">
        <v>43</v>
      </c>
      <c r="F228" s="5" t="s">
        <v>328</v>
      </c>
      <c r="G228" s="5" t="s">
        <v>754</v>
      </c>
      <c r="H228" s="5" t="n">
        <f aca="false">LEN(G228)</f>
        <v>42</v>
      </c>
      <c r="I228" s="5" t="s">
        <v>17</v>
      </c>
    </row>
    <row r="229" customFormat="false" ht="15" hidden="false" customHeight="false" outlineLevel="0" collapsed="false">
      <c r="A229" s="5" t="s">
        <v>360</v>
      </c>
      <c r="B229" s="5" t="n">
        <v>0</v>
      </c>
      <c r="C229" s="5" t="n">
        <v>0</v>
      </c>
      <c r="D229" s="5" t="n">
        <v>0</v>
      </c>
      <c r="E229" s="5" t="s">
        <v>43</v>
      </c>
      <c r="F229" s="5" t="s">
        <v>344</v>
      </c>
      <c r="G229" s="5" t="s">
        <v>755</v>
      </c>
      <c r="H229" s="5" t="n">
        <f aca="false">LEN(G229)</f>
        <v>59</v>
      </c>
      <c r="I229" s="5" t="s">
        <v>17</v>
      </c>
    </row>
    <row r="230" customFormat="false" ht="15" hidden="false" customHeight="false" outlineLevel="0" collapsed="false">
      <c r="A230" s="5" t="s">
        <v>361</v>
      </c>
      <c r="B230" s="5" t="n">
        <v>0</v>
      </c>
      <c r="C230" s="5" t="n">
        <v>0</v>
      </c>
      <c r="D230" s="5" t="n">
        <v>0</v>
      </c>
      <c r="E230" s="5" t="s">
        <v>43</v>
      </c>
      <c r="F230" s="5" t="s">
        <v>328</v>
      </c>
      <c r="G230" s="5" t="s">
        <v>756</v>
      </c>
      <c r="H230" s="5" t="n">
        <f aca="false">LEN(G230)</f>
        <v>58</v>
      </c>
      <c r="I230" s="5" t="s">
        <v>17</v>
      </c>
    </row>
    <row r="231" customFormat="false" ht="15" hidden="false" customHeight="false" outlineLevel="0" collapsed="false">
      <c r="A231" s="5" t="s">
        <v>362</v>
      </c>
      <c r="B231" s="5" t="n">
        <v>0</v>
      </c>
      <c r="C231" s="5" t="n">
        <v>0</v>
      </c>
      <c r="D231" s="5" t="n">
        <v>0</v>
      </c>
      <c r="E231" s="5" t="s">
        <v>43</v>
      </c>
      <c r="F231" s="5" t="s">
        <v>352</v>
      </c>
      <c r="G231" s="5" t="s">
        <v>757</v>
      </c>
      <c r="H231" s="5" t="n">
        <f aca="false">LEN(G231)</f>
        <v>60</v>
      </c>
      <c r="I231" s="5" t="s">
        <v>17</v>
      </c>
    </row>
    <row r="232" customFormat="false" ht="15" hidden="false" customHeight="false" outlineLevel="0" collapsed="false">
      <c r="A232" s="5" t="s">
        <v>363</v>
      </c>
      <c r="B232" s="5" t="n">
        <v>0</v>
      </c>
      <c r="C232" s="5" t="n">
        <v>0</v>
      </c>
      <c r="D232" s="5" t="n">
        <v>0</v>
      </c>
      <c r="E232" s="5" t="s">
        <v>43</v>
      </c>
      <c r="F232" s="5" t="s">
        <v>332</v>
      </c>
      <c r="G232" s="5" t="s">
        <v>758</v>
      </c>
      <c r="H232" s="5" t="n">
        <f aca="false">LEN(G232)</f>
        <v>56</v>
      </c>
      <c r="I232" s="5" t="s">
        <v>17</v>
      </c>
    </row>
    <row r="233" customFormat="false" ht="15" hidden="false" customHeight="false" outlineLevel="0" collapsed="false">
      <c r="A233" s="5" t="s">
        <v>364</v>
      </c>
      <c r="B233" s="5" t="n">
        <v>0</v>
      </c>
      <c r="C233" s="5" t="n">
        <v>0</v>
      </c>
      <c r="D233" s="5" t="n">
        <v>0</v>
      </c>
      <c r="E233" s="5" t="s">
        <v>43</v>
      </c>
      <c r="F233" s="5" t="s">
        <v>352</v>
      </c>
      <c r="G233" s="5" t="s">
        <v>759</v>
      </c>
      <c r="H233" s="5" t="n">
        <f aca="false">LEN(G233)</f>
        <v>58</v>
      </c>
      <c r="I233" s="5" t="s">
        <v>17</v>
      </c>
    </row>
    <row r="234" customFormat="false" ht="15" hidden="false" customHeight="false" outlineLevel="0" collapsed="false">
      <c r="A234" s="5" t="s">
        <v>365</v>
      </c>
      <c r="B234" s="5" t="n">
        <v>0</v>
      </c>
      <c r="C234" s="5" t="n">
        <v>0</v>
      </c>
      <c r="D234" s="5" t="n">
        <v>0</v>
      </c>
      <c r="E234" s="5" t="s">
        <v>43</v>
      </c>
      <c r="F234" s="5" t="s">
        <v>589</v>
      </c>
      <c r="G234" s="5" t="s">
        <v>760</v>
      </c>
      <c r="H234" s="5" t="n">
        <f aca="false">LEN(G234)</f>
        <v>43</v>
      </c>
      <c r="I234" s="5" t="s">
        <v>17</v>
      </c>
    </row>
    <row r="235" customFormat="false" ht="15" hidden="false" customHeight="false" outlineLevel="0" collapsed="false">
      <c r="A235" s="5" t="s">
        <v>366</v>
      </c>
      <c r="B235" s="5" t="n">
        <v>0</v>
      </c>
      <c r="C235" s="5" t="n">
        <v>0</v>
      </c>
      <c r="D235" s="5" t="n">
        <v>0</v>
      </c>
      <c r="E235" s="5" t="s">
        <v>43</v>
      </c>
      <c r="F235" s="5" t="s">
        <v>367</v>
      </c>
      <c r="G235" s="5" t="s">
        <v>761</v>
      </c>
      <c r="H235" s="5" t="n">
        <f aca="false">LEN(G235)</f>
        <v>41</v>
      </c>
      <c r="I235" s="5" t="s">
        <v>17</v>
      </c>
    </row>
    <row r="236" customFormat="false" ht="15" hidden="false" customHeight="false" outlineLevel="0" collapsed="false">
      <c r="A236" s="5" t="s">
        <v>368</v>
      </c>
      <c r="B236" s="5" t="n">
        <v>0</v>
      </c>
      <c r="C236" s="5" t="n">
        <v>0</v>
      </c>
      <c r="D236" s="5" t="n">
        <v>0</v>
      </c>
      <c r="E236" s="5" t="s">
        <v>43</v>
      </c>
      <c r="F236" s="5" t="s">
        <v>369</v>
      </c>
      <c r="G236" s="5" t="s">
        <v>762</v>
      </c>
      <c r="H236" s="5" t="n">
        <f aca="false">LEN(G236)</f>
        <v>39</v>
      </c>
      <c r="I236" s="5" t="s">
        <v>17</v>
      </c>
    </row>
    <row r="237" customFormat="false" ht="15" hidden="false" customHeight="false" outlineLevel="0" collapsed="false">
      <c r="A237" s="5" t="s">
        <v>370</v>
      </c>
      <c r="B237" s="5" t="n">
        <v>0</v>
      </c>
      <c r="C237" s="5" t="n">
        <v>0</v>
      </c>
      <c r="D237" s="5" t="n">
        <v>0</v>
      </c>
      <c r="E237" s="5" t="s">
        <v>43</v>
      </c>
      <c r="F237" s="5" t="s">
        <v>371</v>
      </c>
      <c r="G237" s="5" t="s">
        <v>763</v>
      </c>
      <c r="H237" s="5" t="n">
        <f aca="false">LEN(G237)</f>
        <v>45</v>
      </c>
      <c r="I237" s="5" t="s">
        <v>17</v>
      </c>
    </row>
    <row r="238" customFormat="false" ht="15" hidden="false" customHeight="false" outlineLevel="0" collapsed="false">
      <c r="A238" s="5" t="s">
        <v>372</v>
      </c>
      <c r="B238" s="5" t="n">
        <v>0</v>
      </c>
      <c r="C238" s="5" t="n">
        <v>0</v>
      </c>
      <c r="D238" s="5" t="n">
        <v>0</v>
      </c>
      <c r="E238" s="5" t="s">
        <v>43</v>
      </c>
      <c r="F238" s="5" t="s">
        <v>367</v>
      </c>
      <c r="G238" s="5" t="s">
        <v>764</v>
      </c>
      <c r="H238" s="5" t="n">
        <f aca="false">LEN(G238)</f>
        <v>56</v>
      </c>
      <c r="I238" s="5" t="s">
        <v>17</v>
      </c>
    </row>
    <row r="239" customFormat="false" ht="15" hidden="false" customHeight="false" outlineLevel="0" collapsed="false">
      <c r="A239" s="5" t="s">
        <v>373</v>
      </c>
      <c r="B239" s="5" t="n">
        <v>0</v>
      </c>
      <c r="C239" s="5" t="n">
        <v>0</v>
      </c>
      <c r="D239" s="5" t="n">
        <v>0</v>
      </c>
      <c r="E239" s="5" t="s">
        <v>43</v>
      </c>
      <c r="F239" s="5" t="s">
        <v>374</v>
      </c>
      <c r="G239" s="5" t="s">
        <v>765</v>
      </c>
      <c r="H239" s="5" t="n">
        <f aca="false">LEN(G239)</f>
        <v>41</v>
      </c>
      <c r="I239" s="5" t="s">
        <v>17</v>
      </c>
    </row>
    <row r="240" customFormat="false" ht="15" hidden="false" customHeight="false" outlineLevel="0" collapsed="false">
      <c r="A240" s="5" t="s">
        <v>375</v>
      </c>
      <c r="B240" s="5" t="n">
        <v>0</v>
      </c>
      <c r="C240" s="5" t="n">
        <v>0</v>
      </c>
      <c r="D240" s="5" t="n">
        <v>0</v>
      </c>
      <c r="E240" s="5" t="s">
        <v>43</v>
      </c>
      <c r="F240" s="5" t="s">
        <v>376</v>
      </c>
      <c r="G240" s="5" t="s">
        <v>766</v>
      </c>
      <c r="H240" s="5" t="n">
        <f aca="false">LEN(G240)</f>
        <v>51</v>
      </c>
      <c r="I240" s="5" t="s">
        <v>17</v>
      </c>
    </row>
    <row r="241" customFormat="false" ht="15" hidden="false" customHeight="false" outlineLevel="0" collapsed="false">
      <c r="A241" s="5" t="s">
        <v>377</v>
      </c>
      <c r="B241" s="5" t="n">
        <v>0</v>
      </c>
      <c r="C241" s="5" t="n">
        <v>0</v>
      </c>
      <c r="D241" s="5" t="n">
        <v>0</v>
      </c>
      <c r="E241" s="5" t="s">
        <v>43</v>
      </c>
      <c r="F241" s="5" t="s">
        <v>584</v>
      </c>
      <c r="G241" s="5" t="s">
        <v>767</v>
      </c>
      <c r="H241" s="5" t="n">
        <f aca="false">LEN(G241)</f>
        <v>47</v>
      </c>
      <c r="I241" s="5" t="s">
        <v>17</v>
      </c>
    </row>
    <row r="242" customFormat="false" ht="15" hidden="false" customHeight="false" outlineLevel="0" collapsed="false">
      <c r="A242" s="5" t="s">
        <v>378</v>
      </c>
      <c r="B242" s="5" t="n">
        <v>0</v>
      </c>
      <c r="C242" s="5" t="n">
        <v>0</v>
      </c>
      <c r="D242" s="5" t="n">
        <v>0</v>
      </c>
      <c r="E242" s="5" t="s">
        <v>43</v>
      </c>
      <c r="F242" s="5" t="s">
        <v>379</v>
      </c>
      <c r="G242" s="5" t="s">
        <v>768</v>
      </c>
      <c r="H242" s="5" t="n">
        <f aca="false">LEN(G242)</f>
        <v>41</v>
      </c>
      <c r="I242" s="5" t="s">
        <v>17</v>
      </c>
    </row>
    <row r="243" customFormat="false" ht="15" hidden="false" customHeight="false" outlineLevel="0" collapsed="false">
      <c r="A243" s="5" t="s">
        <v>380</v>
      </c>
      <c r="B243" s="5" t="n">
        <v>0</v>
      </c>
      <c r="C243" s="5" t="n">
        <v>0</v>
      </c>
      <c r="D243" s="5" t="n">
        <v>0</v>
      </c>
      <c r="E243" s="5" t="s">
        <v>43</v>
      </c>
      <c r="F243" s="5" t="s">
        <v>381</v>
      </c>
      <c r="G243" s="5" t="s">
        <v>769</v>
      </c>
      <c r="H243" s="5" t="n">
        <f aca="false">LEN(G243)</f>
        <v>56</v>
      </c>
      <c r="I243" s="5" t="s">
        <v>17</v>
      </c>
    </row>
    <row r="244" customFormat="false" ht="15" hidden="false" customHeight="false" outlineLevel="0" collapsed="false">
      <c r="A244" s="5" t="s">
        <v>382</v>
      </c>
      <c r="B244" s="5" t="n">
        <v>0</v>
      </c>
      <c r="C244" s="5" t="n">
        <v>0</v>
      </c>
      <c r="D244" s="5" t="n">
        <v>0</v>
      </c>
      <c r="E244" s="5" t="s">
        <v>43</v>
      </c>
      <c r="F244" s="5" t="s">
        <v>383</v>
      </c>
      <c r="G244" s="5" t="s">
        <v>770</v>
      </c>
      <c r="H244" s="5" t="n">
        <f aca="false">LEN(G244)</f>
        <v>45</v>
      </c>
      <c r="I244" s="5" t="s">
        <v>17</v>
      </c>
    </row>
    <row r="245" customFormat="false" ht="15" hidden="false" customHeight="false" outlineLevel="0" collapsed="false">
      <c r="A245" s="5" t="s">
        <v>384</v>
      </c>
      <c r="B245" s="5" t="n">
        <v>0</v>
      </c>
      <c r="C245" s="5" t="n">
        <v>0</v>
      </c>
      <c r="D245" s="5" t="n">
        <v>0</v>
      </c>
      <c r="E245" s="5" t="s">
        <v>43</v>
      </c>
      <c r="F245" s="5" t="s">
        <v>385</v>
      </c>
      <c r="G245" s="5" t="s">
        <v>771</v>
      </c>
      <c r="H245" s="5" t="n">
        <f aca="false">LEN(G245)</f>
        <v>40</v>
      </c>
      <c r="I245" s="5" t="s">
        <v>17</v>
      </c>
    </row>
    <row r="246" customFormat="false" ht="15" hidden="false" customHeight="false" outlineLevel="0" collapsed="false">
      <c r="A246" s="5" t="s">
        <v>386</v>
      </c>
      <c r="B246" s="5" t="n">
        <v>0</v>
      </c>
      <c r="C246" s="5" t="n">
        <v>0</v>
      </c>
      <c r="D246" s="5" t="n">
        <v>0</v>
      </c>
      <c r="E246" s="5" t="s">
        <v>43</v>
      </c>
      <c r="F246" s="5" t="s">
        <v>387</v>
      </c>
      <c r="G246" s="5" t="s">
        <v>772</v>
      </c>
      <c r="H246" s="5" t="n">
        <f aca="false">LEN(G246)</f>
        <v>46</v>
      </c>
      <c r="I246" s="5" t="s">
        <v>17</v>
      </c>
    </row>
    <row r="247" customFormat="false" ht="15" hidden="false" customHeight="false" outlineLevel="0" collapsed="false">
      <c r="A247" s="5" t="s">
        <v>388</v>
      </c>
      <c r="B247" s="5" t="n">
        <v>0</v>
      </c>
      <c r="C247" s="5" t="n">
        <v>0</v>
      </c>
      <c r="D247" s="5" t="n">
        <v>0</v>
      </c>
      <c r="E247" s="5" t="s">
        <v>43</v>
      </c>
      <c r="F247" s="5" t="s">
        <v>381</v>
      </c>
      <c r="G247" s="5" t="s">
        <v>773</v>
      </c>
      <c r="H247" s="5" t="n">
        <f aca="false">LEN(G247)</f>
        <v>54</v>
      </c>
      <c r="I247" s="5" t="s">
        <v>17</v>
      </c>
    </row>
    <row r="248" customFormat="false" ht="15" hidden="false" customHeight="false" outlineLevel="0" collapsed="false">
      <c r="A248" s="5" t="s">
        <v>389</v>
      </c>
      <c r="B248" s="5" t="n">
        <v>0</v>
      </c>
      <c r="C248" s="5" t="n">
        <v>0</v>
      </c>
      <c r="D248" s="5" t="n">
        <v>0</v>
      </c>
      <c r="E248" s="5" t="s">
        <v>43</v>
      </c>
      <c r="F248" s="5" t="s">
        <v>385</v>
      </c>
      <c r="G248" s="5" t="s">
        <v>774</v>
      </c>
      <c r="H248" s="5" t="n">
        <f aca="false">LEN(G248)</f>
        <v>45</v>
      </c>
      <c r="I248" s="5" t="s">
        <v>17</v>
      </c>
    </row>
    <row r="249" customFormat="false" ht="15" hidden="false" customHeight="false" outlineLevel="0" collapsed="false">
      <c r="A249" s="5" t="s">
        <v>390</v>
      </c>
      <c r="B249" s="5" t="n">
        <v>0</v>
      </c>
      <c r="C249" s="5" t="n">
        <v>0</v>
      </c>
      <c r="D249" s="5" t="n">
        <v>0</v>
      </c>
      <c r="E249" s="5" t="s">
        <v>43</v>
      </c>
      <c r="F249" s="5" t="s">
        <v>387</v>
      </c>
      <c r="G249" s="5" t="s">
        <v>775</v>
      </c>
      <c r="H249" s="5" t="n">
        <f aca="false">LEN(G249)</f>
        <v>49</v>
      </c>
      <c r="I249" s="5" t="s">
        <v>17</v>
      </c>
    </row>
    <row r="250" customFormat="false" ht="15" hidden="false" customHeight="false" outlineLevel="0" collapsed="false">
      <c r="A250" s="5" t="s">
        <v>391</v>
      </c>
      <c r="B250" s="5" t="n">
        <v>0</v>
      </c>
      <c r="C250" s="5" t="n">
        <v>0</v>
      </c>
      <c r="D250" s="5" t="n">
        <v>0</v>
      </c>
      <c r="E250" s="5" t="s">
        <v>43</v>
      </c>
      <c r="F250" s="5" t="s">
        <v>385</v>
      </c>
      <c r="G250" s="5" t="s">
        <v>776</v>
      </c>
      <c r="H250" s="5" t="n">
        <f aca="false">LEN(G250)</f>
        <v>42</v>
      </c>
      <c r="I250" s="5" t="s">
        <v>17</v>
      </c>
    </row>
    <row r="251" customFormat="false" ht="15" hidden="false" customHeight="false" outlineLevel="0" collapsed="false">
      <c r="A251" s="5" t="s">
        <v>392</v>
      </c>
      <c r="B251" s="5" t="n">
        <v>0</v>
      </c>
      <c r="C251" s="5" t="n">
        <v>0</v>
      </c>
      <c r="D251" s="5" t="n">
        <v>0</v>
      </c>
      <c r="E251" s="5" t="s">
        <v>43</v>
      </c>
      <c r="F251" s="5" t="s">
        <v>369</v>
      </c>
      <c r="G251" s="5" t="s">
        <v>777</v>
      </c>
      <c r="H251" s="5" t="n">
        <f aca="false">LEN(G251)</f>
        <v>57</v>
      </c>
      <c r="I251" s="5" t="s">
        <v>17</v>
      </c>
    </row>
    <row r="252" customFormat="false" ht="15" hidden="false" customHeight="false" outlineLevel="0" collapsed="false">
      <c r="A252" s="5" t="s">
        <v>393</v>
      </c>
      <c r="B252" s="5" t="n">
        <v>0</v>
      </c>
      <c r="C252" s="5" t="n">
        <v>0</v>
      </c>
      <c r="D252" s="5" t="n">
        <v>0</v>
      </c>
      <c r="E252" s="5" t="s">
        <v>43</v>
      </c>
      <c r="F252" s="5" t="s">
        <v>584</v>
      </c>
      <c r="G252" s="5" t="s">
        <v>778</v>
      </c>
      <c r="H252" s="5" t="n">
        <f aca="false">LEN(G252)</f>
        <v>47</v>
      </c>
      <c r="I252" s="5" t="s">
        <v>17</v>
      </c>
    </row>
    <row r="253" customFormat="false" ht="15" hidden="false" customHeight="false" outlineLevel="0" collapsed="false">
      <c r="A253" s="5" t="s">
        <v>394</v>
      </c>
      <c r="B253" s="5" t="n">
        <v>0</v>
      </c>
      <c r="C253" s="5" t="n">
        <v>0</v>
      </c>
      <c r="D253" s="5" t="n">
        <v>0</v>
      </c>
      <c r="E253" s="5" t="s">
        <v>43</v>
      </c>
      <c r="F253" s="5" t="s">
        <v>379</v>
      </c>
      <c r="G253" s="5" t="s">
        <v>779</v>
      </c>
      <c r="H253" s="5" t="n">
        <f aca="false">LEN(G253)</f>
        <v>59</v>
      </c>
      <c r="I253" s="5" t="s">
        <v>17</v>
      </c>
    </row>
    <row r="254" customFormat="false" ht="15" hidden="false" customHeight="false" outlineLevel="0" collapsed="false">
      <c r="A254" s="5" t="s">
        <v>395</v>
      </c>
      <c r="B254" s="5" t="n">
        <v>0</v>
      </c>
      <c r="C254" s="5" t="n">
        <v>0</v>
      </c>
      <c r="D254" s="5" t="n">
        <v>0</v>
      </c>
      <c r="E254" s="5" t="s">
        <v>43</v>
      </c>
      <c r="F254" s="5" t="s">
        <v>387</v>
      </c>
      <c r="G254" s="5" t="s">
        <v>780</v>
      </c>
      <c r="H254" s="5" t="n">
        <f aca="false">LEN(G254)</f>
        <v>40</v>
      </c>
      <c r="I254" s="5" t="s">
        <v>17</v>
      </c>
    </row>
    <row r="255" customFormat="false" ht="15" hidden="false" customHeight="false" outlineLevel="0" collapsed="false">
      <c r="A255" s="5" t="s">
        <v>396</v>
      </c>
      <c r="B255" s="5" t="n">
        <v>0</v>
      </c>
      <c r="C255" s="5" t="n">
        <v>0</v>
      </c>
      <c r="D255" s="5" t="n">
        <v>0</v>
      </c>
      <c r="E255" s="5" t="s">
        <v>43</v>
      </c>
      <c r="F255" s="5" t="s">
        <v>379</v>
      </c>
      <c r="G255" s="5" t="s">
        <v>781</v>
      </c>
      <c r="H255" s="5" t="n">
        <f aca="false">LEN(G255)</f>
        <v>59</v>
      </c>
      <c r="I255" s="5" t="s">
        <v>17</v>
      </c>
    </row>
    <row r="256" customFormat="false" ht="15" hidden="false" customHeight="false" outlineLevel="0" collapsed="false">
      <c r="A256" s="5" t="s">
        <v>397</v>
      </c>
      <c r="B256" s="5" t="n">
        <v>0</v>
      </c>
      <c r="C256" s="5" t="n">
        <v>0</v>
      </c>
      <c r="D256" s="5" t="n">
        <v>0</v>
      </c>
      <c r="E256" s="5" t="s">
        <v>43</v>
      </c>
      <c r="F256" s="5" t="s">
        <v>383</v>
      </c>
      <c r="G256" s="5" t="s">
        <v>782</v>
      </c>
      <c r="H256" s="5" t="n">
        <f aca="false">LEN(G256)</f>
        <v>46</v>
      </c>
      <c r="I256" s="5" t="s">
        <v>17</v>
      </c>
    </row>
    <row r="257" customFormat="false" ht="15" hidden="false" customHeight="false" outlineLevel="0" collapsed="false">
      <c r="A257" s="5" t="s">
        <v>398</v>
      </c>
      <c r="B257" s="5" t="n">
        <v>0</v>
      </c>
      <c r="C257" s="5" t="n">
        <v>0</v>
      </c>
      <c r="D257" s="5" t="n">
        <v>0</v>
      </c>
      <c r="E257" s="5" t="s">
        <v>43</v>
      </c>
      <c r="F257" s="5" t="s">
        <v>376</v>
      </c>
      <c r="G257" s="5" t="s">
        <v>783</v>
      </c>
      <c r="H257" s="5" t="n">
        <f aca="false">LEN(G257)</f>
        <v>44</v>
      </c>
      <c r="I257" s="5" t="s">
        <v>17</v>
      </c>
    </row>
    <row r="258" customFormat="false" ht="15" hidden="false" customHeight="false" outlineLevel="0" collapsed="false">
      <c r="A258" s="5" t="s">
        <v>399</v>
      </c>
      <c r="B258" s="5" t="n">
        <v>0</v>
      </c>
      <c r="C258" s="5" t="n">
        <v>0</v>
      </c>
      <c r="D258" s="5" t="n">
        <v>0</v>
      </c>
      <c r="E258" s="5" t="s">
        <v>43</v>
      </c>
      <c r="F258" s="5" t="s">
        <v>381</v>
      </c>
      <c r="G258" s="5" t="s">
        <v>784</v>
      </c>
      <c r="H258" s="5" t="n">
        <f aca="false">LEN(G258)</f>
        <v>39</v>
      </c>
      <c r="I258" s="5" t="s">
        <v>17</v>
      </c>
    </row>
    <row r="259" customFormat="false" ht="15" hidden="false" customHeight="false" outlineLevel="0" collapsed="false">
      <c r="A259" s="5" t="s">
        <v>400</v>
      </c>
      <c r="B259" s="5" t="n">
        <v>0</v>
      </c>
      <c r="C259" s="5" t="n">
        <v>0</v>
      </c>
      <c r="D259" s="5" t="n">
        <v>0</v>
      </c>
      <c r="E259" s="5" t="s">
        <v>43</v>
      </c>
      <c r="F259" s="5" t="s">
        <v>374</v>
      </c>
      <c r="G259" s="5" t="s">
        <v>785</v>
      </c>
      <c r="H259" s="5" t="n">
        <f aca="false">LEN(G259)</f>
        <v>45</v>
      </c>
      <c r="I259" s="5" t="s">
        <v>17</v>
      </c>
    </row>
    <row r="260" customFormat="false" ht="15" hidden="false" customHeight="false" outlineLevel="0" collapsed="false">
      <c r="A260" s="5" t="s">
        <v>401</v>
      </c>
      <c r="B260" s="5" t="n">
        <v>0</v>
      </c>
      <c r="C260" s="5" t="n">
        <v>0</v>
      </c>
      <c r="D260" s="5" t="n">
        <v>0</v>
      </c>
      <c r="E260" s="5" t="s">
        <v>43</v>
      </c>
      <c r="F260" s="5" t="s">
        <v>584</v>
      </c>
      <c r="G260" s="5" t="s">
        <v>786</v>
      </c>
      <c r="H260" s="5" t="n">
        <f aca="false">LEN(G260)</f>
        <v>43</v>
      </c>
      <c r="I260" s="5" t="s">
        <v>17</v>
      </c>
    </row>
    <row r="261" customFormat="false" ht="15" hidden="false" customHeight="false" outlineLevel="0" collapsed="false">
      <c r="A261" s="5" t="s">
        <v>402</v>
      </c>
      <c r="B261" s="5" t="n">
        <v>0</v>
      </c>
      <c r="C261" s="5" t="n">
        <v>0</v>
      </c>
      <c r="D261" s="5" t="n">
        <v>0</v>
      </c>
      <c r="E261" s="5" t="s">
        <v>43</v>
      </c>
      <c r="F261" s="5" t="s">
        <v>374</v>
      </c>
      <c r="G261" s="5" t="s">
        <v>787</v>
      </c>
      <c r="H261" s="5" t="n">
        <f aca="false">LEN(G261)</f>
        <v>42</v>
      </c>
      <c r="I261" s="5" t="s">
        <v>17</v>
      </c>
    </row>
    <row r="262" customFormat="false" ht="15" hidden="false" customHeight="false" outlineLevel="0" collapsed="false">
      <c r="A262" s="5" t="s">
        <v>403</v>
      </c>
      <c r="B262" s="5" t="n">
        <v>0</v>
      </c>
      <c r="C262" s="5" t="n">
        <v>0</v>
      </c>
      <c r="D262" s="5" t="n">
        <v>0</v>
      </c>
      <c r="E262" s="5" t="s">
        <v>43</v>
      </c>
      <c r="F262" s="5" t="s">
        <v>383</v>
      </c>
      <c r="G262" s="5" t="s">
        <v>788</v>
      </c>
      <c r="H262" s="5" t="n">
        <f aca="false">LEN(G262)</f>
        <v>60</v>
      </c>
      <c r="I262" s="5" t="s">
        <v>17</v>
      </c>
    </row>
    <row r="263" customFormat="false" ht="15" hidden="false" customHeight="false" outlineLevel="0" collapsed="false">
      <c r="A263" s="5" t="s">
        <v>404</v>
      </c>
      <c r="B263" s="5" t="n">
        <v>0</v>
      </c>
      <c r="C263" s="5" t="n">
        <v>0</v>
      </c>
      <c r="D263" s="5" t="n">
        <v>0</v>
      </c>
      <c r="E263" s="5" t="s">
        <v>43</v>
      </c>
      <c r="F263" s="5" t="s">
        <v>374</v>
      </c>
      <c r="G263" s="5" t="s">
        <v>789</v>
      </c>
      <c r="H263" s="5" t="n">
        <f aca="false">LEN(G263)</f>
        <v>46</v>
      </c>
      <c r="I263" s="5" t="s">
        <v>17</v>
      </c>
    </row>
    <row r="264" customFormat="false" ht="15" hidden="false" customHeight="false" outlineLevel="0" collapsed="false">
      <c r="A264" s="5" t="s">
        <v>405</v>
      </c>
      <c r="B264" s="5" t="n">
        <v>0</v>
      </c>
      <c r="C264" s="5" t="n">
        <v>0</v>
      </c>
      <c r="D264" s="5" t="n">
        <v>0</v>
      </c>
      <c r="E264" s="5" t="s">
        <v>43</v>
      </c>
      <c r="F264" s="5" t="s">
        <v>406</v>
      </c>
      <c r="G264" s="5" t="s">
        <v>790</v>
      </c>
      <c r="H264" s="5" t="n">
        <f aca="false">LEN(G264)</f>
        <v>55</v>
      </c>
      <c r="I264" s="5" t="s">
        <v>17</v>
      </c>
    </row>
    <row r="265" customFormat="false" ht="15" hidden="false" customHeight="false" outlineLevel="0" collapsed="false">
      <c r="A265" s="5" t="s">
        <v>407</v>
      </c>
      <c r="B265" s="5" t="n">
        <v>0</v>
      </c>
      <c r="C265" s="5" t="n">
        <v>0</v>
      </c>
      <c r="D265" s="5" t="n">
        <v>0</v>
      </c>
      <c r="E265" s="5" t="s">
        <v>43</v>
      </c>
      <c r="F265" s="5" t="s">
        <v>369</v>
      </c>
      <c r="G265" s="5" t="s">
        <v>791</v>
      </c>
      <c r="H265" s="5" t="n">
        <f aca="false">LEN(G265)</f>
        <v>40</v>
      </c>
      <c r="I265" s="5" t="s">
        <v>17</v>
      </c>
    </row>
    <row r="266" customFormat="false" ht="15" hidden="false" customHeight="false" outlineLevel="0" collapsed="false">
      <c r="A266" s="5" t="s">
        <v>408</v>
      </c>
      <c r="B266" s="5" t="n">
        <v>0</v>
      </c>
      <c r="C266" s="5" t="n">
        <v>0</v>
      </c>
      <c r="D266" s="5" t="n">
        <v>0</v>
      </c>
      <c r="E266" s="5" t="s">
        <v>43</v>
      </c>
      <c r="F266" s="5" t="s">
        <v>381</v>
      </c>
      <c r="G266" s="5" t="s">
        <v>792</v>
      </c>
      <c r="H266" s="5" t="n">
        <f aca="false">LEN(G266)</f>
        <v>54</v>
      </c>
      <c r="I266" s="5" t="s">
        <v>17</v>
      </c>
    </row>
    <row r="267" customFormat="false" ht="15" hidden="false" customHeight="false" outlineLevel="0" collapsed="false">
      <c r="A267" s="5" t="s">
        <v>409</v>
      </c>
      <c r="B267" s="5" t="n">
        <v>0</v>
      </c>
      <c r="C267" s="5" t="n">
        <v>0</v>
      </c>
      <c r="D267" s="5" t="n">
        <v>0</v>
      </c>
      <c r="E267" s="5" t="s">
        <v>43</v>
      </c>
      <c r="F267" s="5" t="s">
        <v>608</v>
      </c>
      <c r="G267" s="5" t="s">
        <v>793</v>
      </c>
      <c r="H267" s="5" t="n">
        <f aca="false">LEN(G267)</f>
        <v>53</v>
      </c>
      <c r="I267" s="5" t="s">
        <v>17</v>
      </c>
    </row>
    <row r="268" customFormat="false" ht="15" hidden="false" customHeight="false" outlineLevel="0" collapsed="false">
      <c r="A268" s="5" t="s">
        <v>410</v>
      </c>
      <c r="B268" s="5" t="n">
        <v>0</v>
      </c>
      <c r="C268" s="5" t="n">
        <v>0</v>
      </c>
      <c r="D268" s="5" t="n">
        <v>0</v>
      </c>
      <c r="E268" s="5" t="s">
        <v>43</v>
      </c>
      <c r="F268" s="5" t="s">
        <v>411</v>
      </c>
      <c r="G268" s="5" t="s">
        <v>794</v>
      </c>
      <c r="H268" s="5" t="n">
        <f aca="false">LEN(G268)</f>
        <v>60</v>
      </c>
      <c r="I268" s="5" t="s">
        <v>17</v>
      </c>
    </row>
    <row r="269" customFormat="false" ht="15" hidden="false" customHeight="false" outlineLevel="0" collapsed="false">
      <c r="A269" s="5" t="s">
        <v>412</v>
      </c>
      <c r="B269" s="5" t="n">
        <v>0</v>
      </c>
      <c r="C269" s="5" t="n">
        <v>0</v>
      </c>
      <c r="D269" s="5" t="n">
        <v>0</v>
      </c>
      <c r="E269" s="5" t="s">
        <v>43</v>
      </c>
      <c r="F269" s="5" t="s">
        <v>413</v>
      </c>
      <c r="G269" s="5" t="s">
        <v>795</v>
      </c>
      <c r="H269" s="5" t="n">
        <f aca="false">LEN(G269)</f>
        <v>51</v>
      </c>
      <c r="I269" s="5" t="s">
        <v>17</v>
      </c>
    </row>
    <row r="270" customFormat="false" ht="15" hidden="false" customHeight="false" outlineLevel="0" collapsed="false">
      <c r="A270" s="5" t="s">
        <v>414</v>
      </c>
      <c r="B270" s="5" t="n">
        <v>0</v>
      </c>
      <c r="C270" s="5" t="n">
        <v>0</v>
      </c>
      <c r="D270" s="5" t="n">
        <v>0</v>
      </c>
      <c r="E270" s="5" t="s">
        <v>43</v>
      </c>
      <c r="F270" s="5" t="s">
        <v>415</v>
      </c>
      <c r="G270" s="5" t="s">
        <v>796</v>
      </c>
      <c r="H270" s="5" t="n">
        <f aca="false">LEN(G270)</f>
        <v>57</v>
      </c>
      <c r="I270" s="5" t="s">
        <v>17</v>
      </c>
    </row>
    <row r="271" customFormat="false" ht="15" hidden="false" customHeight="false" outlineLevel="0" collapsed="false">
      <c r="A271" s="5" t="s">
        <v>416</v>
      </c>
      <c r="B271" s="5" t="n">
        <v>0</v>
      </c>
      <c r="C271" s="5" t="n">
        <v>0</v>
      </c>
      <c r="D271" s="5" t="n">
        <v>0</v>
      </c>
      <c r="E271" s="5" t="s">
        <v>43</v>
      </c>
      <c r="F271" s="5" t="s">
        <v>417</v>
      </c>
      <c r="G271" s="5" t="s">
        <v>797</v>
      </c>
      <c r="H271" s="5" t="n">
        <f aca="false">LEN(G271)</f>
        <v>48</v>
      </c>
      <c r="I271" s="5" t="s">
        <v>17</v>
      </c>
    </row>
    <row r="272" customFormat="false" ht="15" hidden="false" customHeight="false" outlineLevel="0" collapsed="false">
      <c r="A272" s="5" t="s">
        <v>418</v>
      </c>
      <c r="B272" s="5" t="n">
        <v>0</v>
      </c>
      <c r="C272" s="5" t="n">
        <v>0</v>
      </c>
      <c r="D272" s="5" t="n">
        <v>0</v>
      </c>
      <c r="E272" s="5" t="s">
        <v>43</v>
      </c>
      <c r="F272" s="5" t="s">
        <v>419</v>
      </c>
      <c r="G272" s="5" t="s">
        <v>798</v>
      </c>
      <c r="H272" s="5" t="n">
        <f aca="false">LEN(G272)</f>
        <v>43</v>
      </c>
      <c r="I272" s="5" t="s">
        <v>17</v>
      </c>
    </row>
    <row r="273" customFormat="false" ht="15" hidden="false" customHeight="false" outlineLevel="0" collapsed="false">
      <c r="A273" s="5" t="s">
        <v>420</v>
      </c>
      <c r="B273" s="5" t="n">
        <v>0</v>
      </c>
      <c r="C273" s="5" t="n">
        <v>0</v>
      </c>
      <c r="D273" s="5" t="n">
        <v>0</v>
      </c>
      <c r="E273" s="5" t="s">
        <v>43</v>
      </c>
      <c r="F273" s="5" t="s">
        <v>419</v>
      </c>
      <c r="G273" s="5" t="s">
        <v>799</v>
      </c>
      <c r="H273" s="5" t="n">
        <f aca="false">LEN(G273)</f>
        <v>43</v>
      </c>
      <c r="I273" s="5" t="s">
        <v>17</v>
      </c>
    </row>
    <row r="274" customFormat="false" ht="15" hidden="false" customHeight="false" outlineLevel="0" collapsed="false">
      <c r="A274" s="5" t="s">
        <v>421</v>
      </c>
      <c r="B274" s="5" t="n">
        <v>0</v>
      </c>
      <c r="C274" s="5" t="n">
        <v>0</v>
      </c>
      <c r="D274" s="5" t="n">
        <v>0</v>
      </c>
      <c r="E274" s="5" t="s">
        <v>43</v>
      </c>
      <c r="F274" s="5" t="s">
        <v>422</v>
      </c>
      <c r="G274" s="5" t="s">
        <v>800</v>
      </c>
      <c r="H274" s="5" t="n">
        <f aca="false">LEN(G274)</f>
        <v>47</v>
      </c>
      <c r="I274" s="5" t="s">
        <v>17</v>
      </c>
    </row>
    <row r="275" customFormat="false" ht="15" hidden="false" customHeight="false" outlineLevel="0" collapsed="false">
      <c r="A275" s="5" t="s">
        <v>423</v>
      </c>
      <c r="B275" s="5" t="n">
        <v>0</v>
      </c>
      <c r="C275" s="5" t="n">
        <v>0</v>
      </c>
      <c r="D275" s="5" t="n">
        <v>0</v>
      </c>
      <c r="E275" s="5" t="s">
        <v>43</v>
      </c>
      <c r="F275" s="5" t="s">
        <v>417</v>
      </c>
      <c r="G275" s="5" t="s">
        <v>801</v>
      </c>
      <c r="H275" s="5" t="n">
        <f aca="false">LEN(G275)</f>
        <v>46</v>
      </c>
      <c r="I275" s="5" t="s">
        <v>17</v>
      </c>
    </row>
    <row r="276" customFormat="false" ht="15" hidden="false" customHeight="false" outlineLevel="0" collapsed="false">
      <c r="A276" s="5" t="s">
        <v>424</v>
      </c>
      <c r="B276" s="5" t="n">
        <v>0</v>
      </c>
      <c r="C276" s="5" t="n">
        <v>0</v>
      </c>
      <c r="D276" s="5" t="n">
        <v>0</v>
      </c>
      <c r="E276" s="5" t="s">
        <v>43</v>
      </c>
      <c r="F276" s="5" t="s">
        <v>406</v>
      </c>
      <c r="G276" s="5" t="s">
        <v>802</v>
      </c>
      <c r="H276" s="5" t="n">
        <f aca="false">LEN(G276)</f>
        <v>46</v>
      </c>
      <c r="I276" s="5" t="s">
        <v>17</v>
      </c>
    </row>
    <row r="277" customFormat="false" ht="15" hidden="false" customHeight="false" outlineLevel="0" collapsed="false">
      <c r="A277" s="5" t="s">
        <v>425</v>
      </c>
      <c r="B277" s="5" t="n">
        <v>0</v>
      </c>
      <c r="C277" s="5" t="n">
        <v>0</v>
      </c>
      <c r="D277" s="5" t="n">
        <v>0</v>
      </c>
      <c r="E277" s="5" t="s">
        <v>43</v>
      </c>
      <c r="F277" s="5" t="s">
        <v>426</v>
      </c>
      <c r="G277" s="5" t="s">
        <v>803</v>
      </c>
      <c r="H277" s="5" t="n">
        <f aca="false">LEN(G277)</f>
        <v>51</v>
      </c>
      <c r="I277" s="5" t="s">
        <v>17</v>
      </c>
    </row>
    <row r="278" customFormat="false" ht="15" hidden="false" customHeight="false" outlineLevel="0" collapsed="false">
      <c r="A278" s="5" t="s">
        <v>427</v>
      </c>
      <c r="B278" s="5" t="n">
        <v>0</v>
      </c>
      <c r="C278" s="5" t="n">
        <v>0</v>
      </c>
      <c r="D278" s="5" t="n">
        <v>0</v>
      </c>
      <c r="E278" s="5" t="s">
        <v>43</v>
      </c>
      <c r="F278" s="5" t="s">
        <v>413</v>
      </c>
      <c r="G278" s="5" t="s">
        <v>804</v>
      </c>
      <c r="H278" s="5" t="n">
        <f aca="false">LEN(G278)</f>
        <v>52</v>
      </c>
      <c r="I278" s="5" t="s">
        <v>17</v>
      </c>
    </row>
    <row r="279" customFormat="false" ht="15" hidden="false" customHeight="false" outlineLevel="0" collapsed="false">
      <c r="A279" s="5" t="s">
        <v>428</v>
      </c>
      <c r="B279" s="5" t="n">
        <v>0</v>
      </c>
      <c r="C279" s="5" t="n">
        <v>0</v>
      </c>
      <c r="D279" s="5" t="n">
        <v>0</v>
      </c>
      <c r="E279" s="5" t="s">
        <v>43</v>
      </c>
      <c r="F279" s="5" t="s">
        <v>429</v>
      </c>
      <c r="G279" s="5" t="s">
        <v>805</v>
      </c>
      <c r="H279" s="5" t="n">
        <f aca="false">LEN(G279)</f>
        <v>44</v>
      </c>
      <c r="I279" s="5" t="s">
        <v>17</v>
      </c>
    </row>
    <row r="280" customFormat="false" ht="15" hidden="false" customHeight="false" outlineLevel="0" collapsed="false">
      <c r="A280" s="5" t="s">
        <v>430</v>
      </c>
      <c r="B280" s="5" t="n">
        <v>0</v>
      </c>
      <c r="C280" s="5" t="n">
        <v>0</v>
      </c>
      <c r="D280" s="5" t="n">
        <v>0</v>
      </c>
      <c r="E280" s="5" t="s">
        <v>43</v>
      </c>
      <c r="F280" s="5" t="s">
        <v>406</v>
      </c>
      <c r="G280" s="5" t="s">
        <v>806</v>
      </c>
      <c r="H280" s="5" t="n">
        <f aca="false">LEN(G280)</f>
        <v>52</v>
      </c>
      <c r="I280" s="5" t="s">
        <v>17</v>
      </c>
    </row>
    <row r="281" customFormat="false" ht="15" hidden="false" customHeight="false" outlineLevel="0" collapsed="false">
      <c r="A281" s="5" t="s">
        <v>431</v>
      </c>
      <c r="B281" s="5" t="n">
        <v>0</v>
      </c>
      <c r="C281" s="5" t="n">
        <v>0</v>
      </c>
      <c r="D281" s="5" t="n">
        <v>0</v>
      </c>
      <c r="E281" s="5" t="s">
        <v>43</v>
      </c>
      <c r="F281" s="5" t="s">
        <v>432</v>
      </c>
      <c r="G281" s="5" t="s">
        <v>807</v>
      </c>
      <c r="H281" s="5" t="n">
        <f aca="false">LEN(G281)</f>
        <v>46</v>
      </c>
      <c r="I281" s="5" t="s">
        <v>17</v>
      </c>
    </row>
    <row r="282" customFormat="false" ht="15" hidden="false" customHeight="false" outlineLevel="0" collapsed="false">
      <c r="A282" s="5" t="s">
        <v>433</v>
      </c>
      <c r="B282" s="5" t="n">
        <v>0</v>
      </c>
      <c r="C282" s="5" t="n">
        <v>0</v>
      </c>
      <c r="D282" s="5" t="n">
        <v>0</v>
      </c>
      <c r="E282" s="5" t="s">
        <v>43</v>
      </c>
      <c r="F282" s="5" t="s">
        <v>415</v>
      </c>
      <c r="G282" s="5" t="s">
        <v>808</v>
      </c>
      <c r="H282" s="5" t="n">
        <f aca="false">LEN(G282)</f>
        <v>50</v>
      </c>
      <c r="I282" s="5" t="s">
        <v>17</v>
      </c>
    </row>
    <row r="283" customFormat="false" ht="15" hidden="false" customHeight="false" outlineLevel="0" collapsed="false">
      <c r="A283" s="5" t="s">
        <v>434</v>
      </c>
      <c r="B283" s="5" t="n">
        <v>0</v>
      </c>
      <c r="C283" s="5" t="n">
        <v>0</v>
      </c>
      <c r="D283" s="5" t="n">
        <v>0</v>
      </c>
      <c r="E283" s="5" t="s">
        <v>43</v>
      </c>
      <c r="F283" s="5" t="s">
        <v>411</v>
      </c>
      <c r="G283" s="5" t="s">
        <v>809</v>
      </c>
      <c r="H283" s="5" t="n">
        <f aca="false">LEN(G283)</f>
        <v>40</v>
      </c>
      <c r="I283" s="5" t="s">
        <v>17</v>
      </c>
    </row>
    <row r="284" customFormat="false" ht="15" hidden="false" customHeight="false" outlineLevel="0" collapsed="false">
      <c r="A284" s="5" t="s">
        <v>435</v>
      </c>
      <c r="B284" s="5" t="n">
        <v>0</v>
      </c>
      <c r="C284" s="5" t="n">
        <v>0</v>
      </c>
      <c r="D284" s="5" t="n">
        <v>0</v>
      </c>
      <c r="E284" s="5" t="s">
        <v>43</v>
      </c>
      <c r="F284" s="5" t="s">
        <v>413</v>
      </c>
      <c r="G284" s="5" t="s">
        <v>810</v>
      </c>
      <c r="H284" s="5" t="n">
        <f aca="false">LEN(G284)</f>
        <v>47</v>
      </c>
      <c r="I284" s="5" t="s">
        <v>17</v>
      </c>
    </row>
    <row r="285" customFormat="false" ht="15" hidden="false" customHeight="false" outlineLevel="0" collapsed="false">
      <c r="A285" s="5" t="s">
        <v>436</v>
      </c>
      <c r="B285" s="5" t="n">
        <v>0</v>
      </c>
      <c r="C285" s="5" t="n">
        <v>0</v>
      </c>
      <c r="D285" s="5" t="n">
        <v>0</v>
      </c>
      <c r="E285" s="5" t="s">
        <v>43</v>
      </c>
      <c r="F285" s="5" t="s">
        <v>432</v>
      </c>
      <c r="G285" s="5" t="s">
        <v>811</v>
      </c>
      <c r="H285" s="5" t="n">
        <f aca="false">LEN(G285)</f>
        <v>41</v>
      </c>
      <c r="I285" s="5" t="s">
        <v>17</v>
      </c>
    </row>
    <row r="286" customFormat="false" ht="15" hidden="false" customHeight="false" outlineLevel="0" collapsed="false">
      <c r="A286" s="5" t="s">
        <v>437</v>
      </c>
      <c r="B286" s="5" t="n">
        <v>0</v>
      </c>
      <c r="C286" s="5" t="n">
        <v>0</v>
      </c>
      <c r="D286" s="5" t="n">
        <v>0</v>
      </c>
      <c r="E286" s="5" t="s">
        <v>43</v>
      </c>
      <c r="F286" s="5" t="s">
        <v>432</v>
      </c>
      <c r="G286" s="5" t="s">
        <v>812</v>
      </c>
      <c r="H286" s="5" t="n">
        <f aca="false">LEN(G286)</f>
        <v>45</v>
      </c>
      <c r="I286" s="5" t="s">
        <v>17</v>
      </c>
    </row>
    <row r="287" customFormat="false" ht="15" hidden="false" customHeight="false" outlineLevel="0" collapsed="false">
      <c r="A287" s="5" t="s">
        <v>438</v>
      </c>
      <c r="B287" s="5" t="n">
        <v>0</v>
      </c>
      <c r="C287" s="5" t="n">
        <v>0</v>
      </c>
      <c r="D287" s="5" t="n">
        <v>0</v>
      </c>
      <c r="E287" s="5" t="s">
        <v>43</v>
      </c>
      <c r="F287" s="5" t="s">
        <v>608</v>
      </c>
      <c r="G287" s="5" t="s">
        <v>813</v>
      </c>
      <c r="H287" s="5" t="n">
        <f aca="false">LEN(G287)</f>
        <v>49</v>
      </c>
      <c r="I287" s="5" t="s">
        <v>17</v>
      </c>
    </row>
    <row r="288" customFormat="false" ht="15" hidden="false" customHeight="false" outlineLevel="0" collapsed="false">
      <c r="A288" s="5" t="s">
        <v>439</v>
      </c>
      <c r="B288" s="5" t="n">
        <v>0</v>
      </c>
      <c r="C288" s="5" t="n">
        <v>0</v>
      </c>
      <c r="D288" s="5" t="n">
        <v>0</v>
      </c>
      <c r="E288" s="5" t="s">
        <v>43</v>
      </c>
      <c r="F288" s="5" t="s">
        <v>429</v>
      </c>
      <c r="G288" s="5" t="s">
        <v>814</v>
      </c>
      <c r="H288" s="5" t="n">
        <f aca="false">LEN(G288)</f>
        <v>52</v>
      </c>
      <c r="I288" s="5" t="s">
        <v>17</v>
      </c>
    </row>
    <row r="289" customFormat="false" ht="15" hidden="false" customHeight="false" outlineLevel="0" collapsed="false">
      <c r="A289" s="5" t="s">
        <v>440</v>
      </c>
      <c r="B289" s="5" t="n">
        <v>0</v>
      </c>
      <c r="C289" s="5" t="n">
        <v>0</v>
      </c>
      <c r="D289" s="5" t="n">
        <v>0</v>
      </c>
      <c r="E289" s="5" t="s">
        <v>43</v>
      </c>
      <c r="F289" s="5" t="s">
        <v>417</v>
      </c>
      <c r="G289" s="5" t="s">
        <v>815</v>
      </c>
      <c r="H289" s="5" t="n">
        <f aca="false">LEN(G289)</f>
        <v>51</v>
      </c>
      <c r="I289" s="5" t="s">
        <v>17</v>
      </c>
    </row>
    <row r="290" customFormat="false" ht="15" hidden="false" customHeight="false" outlineLevel="0" collapsed="false">
      <c r="A290" s="5" t="s">
        <v>441</v>
      </c>
      <c r="B290" s="5" t="n">
        <v>0</v>
      </c>
      <c r="C290" s="5" t="n">
        <v>0</v>
      </c>
      <c r="D290" s="5" t="n">
        <v>0</v>
      </c>
      <c r="E290" s="5" t="s">
        <v>43</v>
      </c>
      <c r="F290" s="5" t="s">
        <v>411</v>
      </c>
      <c r="G290" s="5" t="s">
        <v>816</v>
      </c>
      <c r="H290" s="5" t="n">
        <f aca="false">LEN(G290)</f>
        <v>45</v>
      </c>
      <c r="I290" s="5" t="s">
        <v>17</v>
      </c>
    </row>
    <row r="291" customFormat="false" ht="15" hidden="false" customHeight="false" outlineLevel="0" collapsed="false">
      <c r="A291" s="5" t="s">
        <v>442</v>
      </c>
      <c r="B291" s="5" t="n">
        <v>0</v>
      </c>
      <c r="C291" s="5" t="n">
        <v>0</v>
      </c>
      <c r="D291" s="5" t="n">
        <v>0</v>
      </c>
      <c r="E291" s="5" t="s">
        <v>43</v>
      </c>
      <c r="F291" s="5" t="s">
        <v>608</v>
      </c>
      <c r="G291" s="5" t="s">
        <v>817</v>
      </c>
      <c r="H291" s="5" t="n">
        <f aca="false">LEN(G291)</f>
        <v>53</v>
      </c>
      <c r="I291" s="5" t="s">
        <v>17</v>
      </c>
    </row>
    <row r="292" customFormat="false" ht="15" hidden="false" customHeight="false" outlineLevel="0" collapsed="false">
      <c r="A292" s="5" t="s">
        <v>443</v>
      </c>
      <c r="B292" s="5" t="n">
        <v>0</v>
      </c>
      <c r="C292" s="5" t="n">
        <v>0</v>
      </c>
      <c r="D292" s="5" t="n">
        <v>0</v>
      </c>
      <c r="E292" s="5" t="s">
        <v>43</v>
      </c>
      <c r="F292" s="5" t="s">
        <v>419</v>
      </c>
      <c r="G292" s="5" t="s">
        <v>818</v>
      </c>
      <c r="H292" s="5" t="n">
        <f aca="false">LEN(G292)</f>
        <v>47</v>
      </c>
      <c r="I292" s="5" t="s">
        <v>17</v>
      </c>
    </row>
    <row r="293" customFormat="false" ht="15" hidden="false" customHeight="false" outlineLevel="0" collapsed="false">
      <c r="A293" s="5" t="s">
        <v>444</v>
      </c>
      <c r="B293" s="5" t="n">
        <v>0</v>
      </c>
      <c r="C293" s="5" t="n">
        <v>0</v>
      </c>
      <c r="D293" s="5" t="n">
        <v>0</v>
      </c>
      <c r="E293" s="5" t="s">
        <v>43</v>
      </c>
      <c r="F293" s="5" t="s">
        <v>411</v>
      </c>
      <c r="G293" s="5" t="s">
        <v>819</v>
      </c>
      <c r="H293" s="5" t="n">
        <f aca="false">LEN(G293)</f>
        <v>60</v>
      </c>
      <c r="I293" s="5" t="s">
        <v>17</v>
      </c>
    </row>
    <row r="294" customFormat="false" ht="15" hidden="false" customHeight="false" outlineLevel="0" collapsed="false">
      <c r="A294" s="5" t="s">
        <v>445</v>
      </c>
      <c r="B294" s="5" t="n">
        <v>0</v>
      </c>
      <c r="C294" s="5" t="n">
        <v>0</v>
      </c>
      <c r="D294" s="5" t="n">
        <v>0</v>
      </c>
      <c r="E294" s="5" t="s">
        <v>43</v>
      </c>
      <c r="F294" s="5" t="s">
        <v>422</v>
      </c>
      <c r="G294" s="5" t="s">
        <v>820</v>
      </c>
      <c r="H294" s="5" t="n">
        <f aca="false">LEN(G294)</f>
        <v>40</v>
      </c>
      <c r="I294" s="5" t="s">
        <v>17</v>
      </c>
    </row>
    <row r="295" customFormat="false" ht="15" hidden="false" customHeight="false" outlineLevel="0" collapsed="false">
      <c r="A295" s="5" t="s">
        <v>446</v>
      </c>
      <c r="B295" s="5" t="n">
        <v>0</v>
      </c>
      <c r="C295" s="5" t="n">
        <v>0</v>
      </c>
      <c r="D295" s="5" t="n">
        <v>0</v>
      </c>
      <c r="E295" s="5" t="s">
        <v>43</v>
      </c>
      <c r="F295" s="5" t="s">
        <v>413</v>
      </c>
      <c r="G295" s="5" t="s">
        <v>821</v>
      </c>
      <c r="H295" s="5" t="n">
        <f aca="false">LEN(G295)</f>
        <v>48</v>
      </c>
      <c r="I295" s="5" t="s">
        <v>17</v>
      </c>
    </row>
    <row r="296" customFormat="false" ht="15" hidden="false" customHeight="false" outlineLevel="0" collapsed="false">
      <c r="A296" s="5" t="s">
        <v>447</v>
      </c>
      <c r="B296" s="5" t="n">
        <v>0</v>
      </c>
      <c r="C296" s="5" t="n">
        <v>0</v>
      </c>
      <c r="D296" s="5" t="n">
        <v>0</v>
      </c>
      <c r="E296" s="5" t="s">
        <v>43</v>
      </c>
      <c r="F296" s="5" t="s">
        <v>429</v>
      </c>
      <c r="G296" s="5" t="s">
        <v>822</v>
      </c>
      <c r="H296" s="5" t="n">
        <f aca="false">LEN(G296)</f>
        <v>51</v>
      </c>
      <c r="I296" s="5" t="s">
        <v>17</v>
      </c>
    </row>
    <row r="297" customFormat="false" ht="15" hidden="false" customHeight="false" outlineLevel="0" collapsed="false">
      <c r="A297" s="5" t="s">
        <v>448</v>
      </c>
      <c r="B297" s="5" t="n">
        <v>0</v>
      </c>
      <c r="C297" s="5" t="n">
        <v>0</v>
      </c>
      <c r="D297" s="5" t="n">
        <v>0</v>
      </c>
      <c r="E297" s="5" t="s">
        <v>43</v>
      </c>
      <c r="F297" s="5" t="s">
        <v>449</v>
      </c>
      <c r="G297" s="5" t="s">
        <v>823</v>
      </c>
      <c r="H297" s="5" t="n">
        <f aca="false">LEN(G297)</f>
        <v>49</v>
      </c>
      <c r="I297" s="5" t="s">
        <v>17</v>
      </c>
    </row>
    <row r="298" customFormat="false" ht="15" hidden="false" customHeight="false" outlineLevel="0" collapsed="false">
      <c r="A298" s="5" t="s">
        <v>450</v>
      </c>
      <c r="B298" s="5" t="n">
        <v>0</v>
      </c>
      <c r="C298" s="5" t="n">
        <v>0</v>
      </c>
      <c r="D298" s="5" t="n">
        <v>0</v>
      </c>
      <c r="E298" s="5" t="s">
        <v>43</v>
      </c>
      <c r="F298" s="5" t="s">
        <v>451</v>
      </c>
      <c r="G298" s="5" t="s">
        <v>824</v>
      </c>
      <c r="H298" s="5" t="n">
        <f aca="false">LEN(G298)</f>
        <v>59</v>
      </c>
      <c r="I298" s="5" t="s">
        <v>17</v>
      </c>
    </row>
    <row r="299" customFormat="false" ht="15" hidden="false" customHeight="false" outlineLevel="0" collapsed="false">
      <c r="A299" s="5" t="s">
        <v>452</v>
      </c>
      <c r="B299" s="5" t="n">
        <v>0</v>
      </c>
      <c r="C299" s="5" t="n">
        <v>0</v>
      </c>
      <c r="D299" s="5" t="n">
        <v>0</v>
      </c>
      <c r="E299" s="5" t="s">
        <v>43</v>
      </c>
      <c r="F299" s="5" t="s">
        <v>453</v>
      </c>
      <c r="G299" s="5" t="s">
        <v>825</v>
      </c>
      <c r="H299" s="5" t="n">
        <f aca="false">LEN(G299)</f>
        <v>51</v>
      </c>
      <c r="I299" s="5" t="s">
        <v>17</v>
      </c>
    </row>
    <row r="300" customFormat="false" ht="15" hidden="false" customHeight="false" outlineLevel="0" collapsed="false">
      <c r="A300" s="5" t="s">
        <v>454</v>
      </c>
      <c r="B300" s="5" t="n">
        <v>0</v>
      </c>
      <c r="C300" s="5" t="n">
        <v>0</v>
      </c>
      <c r="D300" s="5" t="n">
        <v>0</v>
      </c>
      <c r="E300" s="5" t="s">
        <v>43</v>
      </c>
      <c r="F300" s="5" t="s">
        <v>594</v>
      </c>
      <c r="G300" s="5" t="s">
        <v>826</v>
      </c>
      <c r="H300" s="5" t="n">
        <f aca="false">LEN(G300)</f>
        <v>42</v>
      </c>
      <c r="I300" s="5" t="s">
        <v>17</v>
      </c>
    </row>
    <row r="301" customFormat="false" ht="15" hidden="false" customHeight="false" outlineLevel="0" collapsed="false">
      <c r="A301" s="5" t="s">
        <v>455</v>
      </c>
      <c r="B301" s="5" t="n">
        <v>0</v>
      </c>
      <c r="C301" s="5" t="n">
        <v>0</v>
      </c>
      <c r="D301" s="5" t="n">
        <v>0</v>
      </c>
      <c r="E301" s="5" t="s">
        <v>43</v>
      </c>
      <c r="F301" s="5" t="s">
        <v>456</v>
      </c>
      <c r="G301" s="5" t="s">
        <v>827</v>
      </c>
      <c r="H301" s="5" t="n">
        <f aca="false">LEN(G301)</f>
        <v>52</v>
      </c>
      <c r="I301" s="5" t="s">
        <v>17</v>
      </c>
    </row>
    <row r="302" customFormat="false" ht="15" hidden="false" customHeight="false" outlineLevel="0" collapsed="false">
      <c r="A302" s="5" t="s">
        <v>457</v>
      </c>
      <c r="B302" s="5" t="n">
        <v>0</v>
      </c>
      <c r="C302" s="5" t="n">
        <v>0</v>
      </c>
      <c r="D302" s="5" t="n">
        <v>0</v>
      </c>
      <c r="E302" s="5" t="s">
        <v>43</v>
      </c>
      <c r="F302" s="5" t="s">
        <v>458</v>
      </c>
      <c r="G302" s="5" t="s">
        <v>828</v>
      </c>
      <c r="H302" s="5" t="n">
        <f aca="false">LEN(G302)</f>
        <v>41</v>
      </c>
      <c r="I302" s="5" t="s">
        <v>17</v>
      </c>
    </row>
    <row r="303" customFormat="false" ht="15" hidden="false" customHeight="false" outlineLevel="0" collapsed="false">
      <c r="A303" s="5" t="s">
        <v>459</v>
      </c>
      <c r="B303" s="5" t="n">
        <v>0</v>
      </c>
      <c r="C303" s="5" t="n">
        <v>0</v>
      </c>
      <c r="D303" s="5" t="n">
        <v>0</v>
      </c>
      <c r="E303" s="5" t="s">
        <v>43</v>
      </c>
      <c r="F303" s="5" t="s">
        <v>594</v>
      </c>
      <c r="G303" s="5" t="s">
        <v>829</v>
      </c>
      <c r="H303" s="5" t="n">
        <f aca="false">LEN(G303)</f>
        <v>42</v>
      </c>
      <c r="I303" s="5" t="s">
        <v>17</v>
      </c>
    </row>
    <row r="304" customFormat="false" ht="15" hidden="false" customHeight="false" outlineLevel="0" collapsed="false">
      <c r="A304" s="5" t="s">
        <v>460</v>
      </c>
      <c r="B304" s="5" t="n">
        <v>0</v>
      </c>
      <c r="C304" s="5" t="n">
        <v>0</v>
      </c>
      <c r="D304" s="5" t="n">
        <v>0</v>
      </c>
      <c r="E304" s="5" t="s">
        <v>43</v>
      </c>
      <c r="F304" s="5" t="s">
        <v>461</v>
      </c>
      <c r="G304" s="5" t="s">
        <v>830</v>
      </c>
      <c r="H304" s="5" t="n">
        <f aca="false">LEN(G304)</f>
        <v>59</v>
      </c>
      <c r="I304" s="5" t="s">
        <v>17</v>
      </c>
    </row>
    <row r="305" customFormat="false" ht="15" hidden="false" customHeight="false" outlineLevel="0" collapsed="false">
      <c r="A305" s="5" t="s">
        <v>462</v>
      </c>
      <c r="B305" s="5" t="n">
        <v>0</v>
      </c>
      <c r="C305" s="5" t="n">
        <v>0</v>
      </c>
      <c r="D305" s="5" t="n">
        <v>0</v>
      </c>
      <c r="E305" s="5" t="s">
        <v>43</v>
      </c>
      <c r="F305" s="5" t="s">
        <v>463</v>
      </c>
      <c r="G305" s="5" t="s">
        <v>831</v>
      </c>
      <c r="H305" s="5" t="n">
        <f aca="false">LEN(G305)</f>
        <v>57</v>
      </c>
      <c r="I305" s="5" t="s">
        <v>17</v>
      </c>
    </row>
    <row r="306" customFormat="false" ht="15" hidden="false" customHeight="false" outlineLevel="0" collapsed="false">
      <c r="A306" s="5" t="s">
        <v>464</v>
      </c>
      <c r="B306" s="5" t="n">
        <v>0</v>
      </c>
      <c r="C306" s="5" t="n">
        <v>0</v>
      </c>
      <c r="D306" s="5" t="n">
        <v>0</v>
      </c>
      <c r="E306" s="5" t="s">
        <v>43</v>
      </c>
      <c r="F306" s="5" t="s">
        <v>465</v>
      </c>
      <c r="G306" s="5" t="s">
        <v>832</v>
      </c>
      <c r="H306" s="5" t="n">
        <f aca="false">LEN(G306)</f>
        <v>46</v>
      </c>
      <c r="I306" s="5" t="s">
        <v>17</v>
      </c>
    </row>
    <row r="307" customFormat="false" ht="15" hidden="false" customHeight="false" outlineLevel="0" collapsed="false">
      <c r="A307" s="5" t="s">
        <v>466</v>
      </c>
      <c r="B307" s="5" t="n">
        <v>0</v>
      </c>
      <c r="C307" s="5" t="n">
        <v>0</v>
      </c>
      <c r="D307" s="5" t="n">
        <v>0</v>
      </c>
      <c r="E307" s="5" t="s">
        <v>43</v>
      </c>
      <c r="F307" s="5" t="s">
        <v>461</v>
      </c>
      <c r="G307" s="5" t="s">
        <v>833</v>
      </c>
      <c r="H307" s="5" t="n">
        <f aca="false">LEN(G307)</f>
        <v>58</v>
      </c>
      <c r="I307" s="5" t="s">
        <v>17</v>
      </c>
    </row>
    <row r="308" customFormat="false" ht="15" hidden="false" customHeight="false" outlineLevel="0" collapsed="false">
      <c r="A308" s="5" t="s">
        <v>467</v>
      </c>
      <c r="B308" s="5" t="n">
        <v>0</v>
      </c>
      <c r="C308" s="5" t="n">
        <v>0</v>
      </c>
      <c r="D308" s="5" t="n">
        <v>0</v>
      </c>
      <c r="E308" s="5" t="s">
        <v>43</v>
      </c>
      <c r="F308" s="5" t="s">
        <v>451</v>
      </c>
      <c r="G308" s="5" t="s">
        <v>834</v>
      </c>
      <c r="H308" s="5" t="n">
        <f aca="false">LEN(G308)</f>
        <v>57</v>
      </c>
      <c r="I308" s="5" t="s">
        <v>17</v>
      </c>
    </row>
    <row r="309" customFormat="false" ht="15" hidden="false" customHeight="false" outlineLevel="0" collapsed="false">
      <c r="A309" s="5" t="s">
        <v>468</v>
      </c>
      <c r="B309" s="5" t="n">
        <v>0</v>
      </c>
      <c r="C309" s="5" t="n">
        <v>0</v>
      </c>
      <c r="D309" s="5" t="n">
        <v>0</v>
      </c>
      <c r="E309" s="5" t="s">
        <v>43</v>
      </c>
      <c r="F309" s="5" t="s">
        <v>449</v>
      </c>
      <c r="G309" s="5" t="s">
        <v>835</v>
      </c>
      <c r="H309" s="5" t="n">
        <f aca="false">LEN(G309)</f>
        <v>56</v>
      </c>
      <c r="I309" s="5" t="s">
        <v>17</v>
      </c>
    </row>
    <row r="310" customFormat="false" ht="15" hidden="false" customHeight="false" outlineLevel="0" collapsed="false">
      <c r="A310" s="5" t="s">
        <v>469</v>
      </c>
      <c r="B310" s="5" t="n">
        <v>0</v>
      </c>
      <c r="C310" s="5" t="n">
        <v>0</v>
      </c>
      <c r="D310" s="5" t="n">
        <v>0</v>
      </c>
      <c r="E310" s="5" t="s">
        <v>43</v>
      </c>
      <c r="F310" s="5" t="s">
        <v>461</v>
      </c>
      <c r="G310" s="5" t="s">
        <v>836</v>
      </c>
      <c r="H310" s="5" t="n">
        <f aca="false">LEN(G310)</f>
        <v>41</v>
      </c>
      <c r="I310" s="5" t="s">
        <v>17</v>
      </c>
    </row>
    <row r="311" customFormat="false" ht="15" hidden="false" customHeight="false" outlineLevel="0" collapsed="false">
      <c r="A311" s="5" t="s">
        <v>470</v>
      </c>
      <c r="B311" s="5" t="n">
        <v>0</v>
      </c>
      <c r="C311" s="5" t="n">
        <v>0</v>
      </c>
      <c r="D311" s="5" t="n">
        <v>0</v>
      </c>
      <c r="E311" s="5" t="s">
        <v>43</v>
      </c>
      <c r="F311" s="5" t="s">
        <v>465</v>
      </c>
      <c r="G311" s="5" t="s">
        <v>837</v>
      </c>
      <c r="H311" s="5" t="n">
        <f aca="false">LEN(G311)</f>
        <v>39</v>
      </c>
      <c r="I311" s="5" t="s">
        <v>17</v>
      </c>
    </row>
    <row r="312" customFormat="false" ht="15" hidden="false" customHeight="false" outlineLevel="0" collapsed="false">
      <c r="A312" s="5" t="s">
        <v>471</v>
      </c>
      <c r="B312" s="5" t="n">
        <v>0</v>
      </c>
      <c r="C312" s="5" t="n">
        <v>0</v>
      </c>
      <c r="D312" s="5" t="n">
        <v>0</v>
      </c>
      <c r="E312" s="5" t="s">
        <v>43</v>
      </c>
      <c r="F312" s="5" t="s">
        <v>463</v>
      </c>
      <c r="G312" s="5" t="s">
        <v>838</v>
      </c>
      <c r="H312" s="5" t="n">
        <f aca="false">LEN(G312)</f>
        <v>44</v>
      </c>
      <c r="I312" s="5" t="s">
        <v>17</v>
      </c>
    </row>
    <row r="313" customFormat="false" ht="15" hidden="false" customHeight="false" outlineLevel="0" collapsed="false">
      <c r="A313" s="5" t="s">
        <v>472</v>
      </c>
      <c r="B313" s="5" t="n">
        <v>0</v>
      </c>
      <c r="C313" s="5" t="n">
        <v>0</v>
      </c>
      <c r="D313" s="5" t="n">
        <v>0</v>
      </c>
      <c r="E313" s="5" t="s">
        <v>43</v>
      </c>
      <c r="F313" s="5" t="s">
        <v>456</v>
      </c>
      <c r="G313" s="5" t="s">
        <v>839</v>
      </c>
      <c r="H313" s="5" t="n">
        <f aca="false">LEN(G313)</f>
        <v>56</v>
      </c>
      <c r="I313" s="5" t="s">
        <v>17</v>
      </c>
    </row>
    <row r="314" customFormat="false" ht="15" hidden="false" customHeight="false" outlineLevel="0" collapsed="false">
      <c r="A314" s="5" t="s">
        <v>473</v>
      </c>
      <c r="B314" s="5" t="n">
        <v>0</v>
      </c>
      <c r="C314" s="5" t="n">
        <v>0</v>
      </c>
      <c r="D314" s="5" t="n">
        <v>0</v>
      </c>
      <c r="E314" s="5" t="s">
        <v>43</v>
      </c>
      <c r="F314" s="5" t="s">
        <v>594</v>
      </c>
      <c r="G314" s="5" t="s">
        <v>840</v>
      </c>
      <c r="H314" s="5" t="n">
        <f aca="false">LEN(G314)</f>
        <v>60</v>
      </c>
      <c r="I314" s="5" t="s">
        <v>17</v>
      </c>
    </row>
    <row r="315" customFormat="false" ht="15" hidden="false" customHeight="false" outlineLevel="0" collapsed="false">
      <c r="A315" s="5" t="s">
        <v>474</v>
      </c>
      <c r="B315" s="5" t="n">
        <v>0</v>
      </c>
      <c r="C315" s="5" t="n">
        <v>0</v>
      </c>
      <c r="D315" s="5" t="n">
        <v>0</v>
      </c>
      <c r="E315" s="5" t="s">
        <v>43</v>
      </c>
      <c r="F315" s="5" t="s">
        <v>461</v>
      </c>
      <c r="G315" s="5" t="s">
        <v>841</v>
      </c>
      <c r="H315" s="5" t="n">
        <f aca="false">LEN(G315)</f>
        <v>40</v>
      </c>
      <c r="I315" s="5" t="s">
        <v>17</v>
      </c>
    </row>
    <row r="316" customFormat="false" ht="15" hidden="false" customHeight="false" outlineLevel="0" collapsed="false">
      <c r="A316" s="5" t="s">
        <v>475</v>
      </c>
      <c r="B316" s="5" t="n">
        <v>0</v>
      </c>
      <c r="C316" s="5" t="n">
        <v>0</v>
      </c>
      <c r="D316" s="5" t="n">
        <v>0</v>
      </c>
      <c r="E316" s="5" t="s">
        <v>43</v>
      </c>
      <c r="F316" s="5" t="s">
        <v>463</v>
      </c>
      <c r="G316" s="5" t="s">
        <v>842</v>
      </c>
      <c r="H316" s="5" t="n">
        <f aca="false">LEN(G316)</f>
        <v>41</v>
      </c>
      <c r="I316" s="5" t="s">
        <v>17</v>
      </c>
    </row>
    <row r="317" customFormat="false" ht="15" hidden="false" customHeight="false" outlineLevel="0" collapsed="false">
      <c r="A317" s="5" t="s">
        <v>476</v>
      </c>
      <c r="B317" s="5" t="n">
        <v>0</v>
      </c>
      <c r="C317" s="5" t="n">
        <v>0</v>
      </c>
      <c r="D317" s="5" t="n">
        <v>0</v>
      </c>
      <c r="E317" s="5" t="s">
        <v>43</v>
      </c>
      <c r="F317" s="5" t="s">
        <v>453</v>
      </c>
      <c r="G317" s="5" t="s">
        <v>843</v>
      </c>
      <c r="H317" s="5" t="n">
        <f aca="false">LEN(G317)</f>
        <v>58</v>
      </c>
      <c r="I317" s="5" t="s">
        <v>17</v>
      </c>
    </row>
    <row r="318" customFormat="false" ht="15" hidden="false" customHeight="false" outlineLevel="0" collapsed="false">
      <c r="A318" s="5" t="s">
        <v>477</v>
      </c>
      <c r="B318" s="5" t="n">
        <v>0</v>
      </c>
      <c r="C318" s="5" t="n">
        <v>0</v>
      </c>
      <c r="D318" s="5" t="n">
        <v>0</v>
      </c>
      <c r="E318" s="5" t="s">
        <v>43</v>
      </c>
      <c r="F318" s="5" t="s">
        <v>458</v>
      </c>
      <c r="G318" s="5" t="s">
        <v>844</v>
      </c>
      <c r="H318" s="5" t="n">
        <f aca="false">LEN(G318)</f>
        <v>55</v>
      </c>
      <c r="I318" s="5" t="s">
        <v>17</v>
      </c>
    </row>
    <row r="319" customFormat="false" ht="15" hidden="false" customHeight="false" outlineLevel="0" collapsed="false">
      <c r="A319" s="5" t="s">
        <v>478</v>
      </c>
      <c r="B319" s="5" t="n">
        <v>0</v>
      </c>
      <c r="C319" s="5" t="n">
        <v>0</v>
      </c>
      <c r="D319" s="5" t="n">
        <v>0</v>
      </c>
      <c r="E319" s="5" t="s">
        <v>43</v>
      </c>
      <c r="F319" s="5" t="s">
        <v>449</v>
      </c>
      <c r="G319" s="5" t="s">
        <v>845</v>
      </c>
      <c r="H319" s="5" t="n">
        <f aca="false">LEN(G319)</f>
        <v>49</v>
      </c>
      <c r="I319" s="5" t="s">
        <v>17</v>
      </c>
    </row>
    <row r="320" customFormat="false" ht="15" hidden="false" customHeight="false" outlineLevel="0" collapsed="false">
      <c r="A320" s="5" t="s">
        <v>479</v>
      </c>
      <c r="B320" s="5" t="n">
        <v>0</v>
      </c>
      <c r="C320" s="5" t="n">
        <v>0</v>
      </c>
      <c r="D320" s="5" t="n">
        <v>0</v>
      </c>
      <c r="E320" s="5" t="s">
        <v>43</v>
      </c>
      <c r="F320" s="5" t="s">
        <v>451</v>
      </c>
      <c r="G320" s="5" t="s">
        <v>846</v>
      </c>
      <c r="H320" s="5" t="n">
        <f aca="false">LEN(G320)</f>
        <v>40</v>
      </c>
      <c r="I320" s="5" t="s">
        <v>17</v>
      </c>
    </row>
    <row r="321" customFormat="false" ht="15" hidden="false" customHeight="false" outlineLevel="0" collapsed="false">
      <c r="A321" s="5" t="s">
        <v>480</v>
      </c>
      <c r="B321" s="5" t="n">
        <v>0</v>
      </c>
      <c r="C321" s="5" t="n">
        <v>0</v>
      </c>
      <c r="D321" s="5" t="n">
        <v>0</v>
      </c>
      <c r="E321" s="5" t="s">
        <v>43</v>
      </c>
      <c r="F321" s="5" t="s">
        <v>481</v>
      </c>
      <c r="G321" s="5" t="s">
        <v>847</v>
      </c>
      <c r="H321" s="5" t="n">
        <f aca="false">LEN(G321)</f>
        <v>40</v>
      </c>
      <c r="I321" s="5" t="s">
        <v>17</v>
      </c>
    </row>
    <row r="322" customFormat="false" ht="15" hidden="false" customHeight="false" outlineLevel="0" collapsed="false">
      <c r="A322" s="5" t="s">
        <v>482</v>
      </c>
      <c r="B322" s="5" t="n">
        <v>0</v>
      </c>
      <c r="C322" s="5" t="n">
        <v>0</v>
      </c>
      <c r="D322" s="5" t="n">
        <v>0</v>
      </c>
      <c r="E322" s="5" t="s">
        <v>43</v>
      </c>
      <c r="F322" s="5" t="s">
        <v>458</v>
      </c>
      <c r="G322" s="5" t="s">
        <v>848</v>
      </c>
      <c r="H322" s="5" t="n">
        <f aca="false">LEN(G322)</f>
        <v>40</v>
      </c>
      <c r="I322" s="5" t="s">
        <v>17</v>
      </c>
    </row>
    <row r="323" customFormat="false" ht="15" hidden="false" customHeight="false" outlineLevel="0" collapsed="false">
      <c r="A323" s="5" t="s">
        <v>483</v>
      </c>
      <c r="B323" s="5" t="n">
        <v>0</v>
      </c>
      <c r="C323" s="5" t="n">
        <v>0</v>
      </c>
      <c r="D323" s="5" t="n">
        <v>0</v>
      </c>
      <c r="E323" s="5" t="s">
        <v>43</v>
      </c>
      <c r="F323" s="5" t="s">
        <v>484</v>
      </c>
      <c r="G323" s="5" t="s">
        <v>849</v>
      </c>
      <c r="H323" s="5" t="n">
        <f aca="false">LEN(G323)</f>
        <v>58</v>
      </c>
      <c r="I323" s="5" t="s">
        <v>17</v>
      </c>
    </row>
    <row r="324" customFormat="false" ht="15" hidden="false" customHeight="false" outlineLevel="0" collapsed="false">
      <c r="A324" s="5" t="s">
        <v>485</v>
      </c>
      <c r="B324" s="5" t="n">
        <v>0</v>
      </c>
      <c r="C324" s="5" t="n">
        <v>0</v>
      </c>
      <c r="D324" s="5" t="n">
        <v>0</v>
      </c>
      <c r="E324" s="5" t="s">
        <v>43</v>
      </c>
      <c r="F324" s="5" t="s">
        <v>484</v>
      </c>
      <c r="G324" s="5" t="s">
        <v>850</v>
      </c>
      <c r="H324" s="5" t="n">
        <f aca="false">LEN(G324)</f>
        <v>54</v>
      </c>
      <c r="I324" s="5" t="s">
        <v>17</v>
      </c>
    </row>
    <row r="325" customFormat="false" ht="15" hidden="false" customHeight="false" outlineLevel="0" collapsed="false">
      <c r="A325" s="5" t="s">
        <v>486</v>
      </c>
      <c r="B325" s="5" t="n">
        <v>0</v>
      </c>
      <c r="C325" s="5" t="n">
        <v>0</v>
      </c>
      <c r="D325" s="5" t="n">
        <v>0</v>
      </c>
      <c r="E325" s="5" t="s">
        <v>43</v>
      </c>
      <c r="F325" s="5" t="s">
        <v>456</v>
      </c>
      <c r="G325" s="5" t="s">
        <v>851</v>
      </c>
      <c r="H325" s="5" t="n">
        <f aca="false">LEN(G325)</f>
        <v>57</v>
      </c>
      <c r="I325" s="5" t="s">
        <v>17</v>
      </c>
    </row>
    <row r="326" customFormat="false" ht="15" hidden="false" customHeight="false" outlineLevel="0" collapsed="false">
      <c r="A326" s="5" t="s">
        <v>487</v>
      </c>
      <c r="B326" s="5" t="n">
        <v>0</v>
      </c>
      <c r="C326" s="5" t="n">
        <v>0</v>
      </c>
      <c r="D326" s="5" t="n">
        <v>0</v>
      </c>
      <c r="E326" s="5" t="s">
        <v>43</v>
      </c>
      <c r="F326" s="5" t="s">
        <v>484</v>
      </c>
      <c r="G326" s="5" t="s">
        <v>852</v>
      </c>
      <c r="H326" s="5" t="n">
        <f aca="false">LEN(G326)</f>
        <v>54</v>
      </c>
      <c r="I326" s="5" t="s">
        <v>17</v>
      </c>
    </row>
    <row r="327" customFormat="false" ht="15" hidden="false" customHeight="false" outlineLevel="0" collapsed="false">
      <c r="A327" s="5" t="s">
        <v>488</v>
      </c>
      <c r="B327" s="5" t="n">
        <v>0</v>
      </c>
      <c r="C327" s="5" t="n">
        <v>0</v>
      </c>
      <c r="D327" s="5" t="n">
        <v>0</v>
      </c>
      <c r="E327" s="5" t="s">
        <v>43</v>
      </c>
      <c r="F327" s="5" t="s">
        <v>577</v>
      </c>
      <c r="G327" s="5" t="s">
        <v>853</v>
      </c>
      <c r="H327" s="5" t="n">
        <f aca="false">LEN(G327)</f>
        <v>53</v>
      </c>
      <c r="I327" s="5" t="s">
        <v>17</v>
      </c>
    </row>
    <row r="328" customFormat="false" ht="15" hidden="false" customHeight="false" outlineLevel="0" collapsed="false">
      <c r="A328" s="5" t="s">
        <v>489</v>
      </c>
      <c r="B328" s="5" t="n">
        <v>0</v>
      </c>
      <c r="C328" s="5" t="n">
        <v>0</v>
      </c>
      <c r="D328" s="5" t="n">
        <v>0</v>
      </c>
      <c r="E328" s="5" t="s">
        <v>43</v>
      </c>
      <c r="F328" s="5" t="s">
        <v>449</v>
      </c>
      <c r="G328" s="5" t="s">
        <v>854</v>
      </c>
      <c r="H328" s="5" t="n">
        <f aca="false">LEN(G328)</f>
        <v>51</v>
      </c>
      <c r="I328" s="5" t="s">
        <v>17</v>
      </c>
    </row>
    <row r="329" customFormat="false" ht="15" hidden="false" customHeight="false" outlineLevel="0" collapsed="false">
      <c r="A329" s="5" t="s">
        <v>490</v>
      </c>
      <c r="B329" s="5" t="n">
        <v>0</v>
      </c>
      <c r="C329" s="5" t="n">
        <v>0</v>
      </c>
      <c r="D329" s="5" t="n">
        <v>0</v>
      </c>
      <c r="E329" s="5" t="s">
        <v>43</v>
      </c>
      <c r="F329" s="5" t="s">
        <v>604</v>
      </c>
      <c r="G329" s="5" t="s">
        <v>855</v>
      </c>
      <c r="H329" s="5" t="n">
        <f aca="false">LEN(G329)</f>
        <v>50</v>
      </c>
      <c r="I329" s="5" t="s">
        <v>17</v>
      </c>
    </row>
    <row r="330" customFormat="false" ht="15" hidden="false" customHeight="false" outlineLevel="0" collapsed="false">
      <c r="A330" s="5" t="s">
        <v>491</v>
      </c>
      <c r="B330" s="5" t="n">
        <v>0</v>
      </c>
      <c r="C330" s="5" t="n">
        <v>0</v>
      </c>
      <c r="D330" s="5" t="n">
        <v>0</v>
      </c>
      <c r="E330" s="5" t="s">
        <v>43</v>
      </c>
      <c r="F330" s="5" t="s">
        <v>608</v>
      </c>
      <c r="G330" s="5" t="s">
        <v>856</v>
      </c>
      <c r="H330" s="5" t="n">
        <f aca="false">LEN(G330)</f>
        <v>57</v>
      </c>
      <c r="I330" s="5" t="s">
        <v>17</v>
      </c>
    </row>
    <row r="331" customFormat="false" ht="15" hidden="false" customHeight="false" outlineLevel="0" collapsed="false">
      <c r="A331" s="5" t="s">
        <v>492</v>
      </c>
      <c r="B331" s="5" t="n">
        <v>0</v>
      </c>
      <c r="C331" s="5" t="n">
        <v>0</v>
      </c>
      <c r="D331" s="5" t="n">
        <v>0</v>
      </c>
      <c r="E331" s="5" t="s">
        <v>43</v>
      </c>
      <c r="F331" s="5" t="s">
        <v>584</v>
      </c>
      <c r="G331" s="5" t="s">
        <v>857</v>
      </c>
      <c r="H331" s="5" t="n">
        <f aca="false">LEN(G331)</f>
        <v>51</v>
      </c>
      <c r="I331" s="5" t="s">
        <v>17</v>
      </c>
    </row>
    <row r="332" customFormat="false" ht="15" hidden="false" customHeight="false" outlineLevel="0" collapsed="false">
      <c r="A332" s="5" t="s">
        <v>493</v>
      </c>
      <c r="B332" s="5" t="n">
        <v>0</v>
      </c>
      <c r="C332" s="5" t="n">
        <v>0</v>
      </c>
      <c r="D332" s="5" t="n">
        <v>0</v>
      </c>
      <c r="E332" s="5" t="s">
        <v>43</v>
      </c>
      <c r="F332" s="5" t="s">
        <v>594</v>
      </c>
      <c r="G332" s="5" t="s">
        <v>858</v>
      </c>
      <c r="H332" s="5" t="n">
        <f aca="false">LEN(G332)</f>
        <v>46</v>
      </c>
      <c r="I332" s="5" t="s">
        <v>17</v>
      </c>
    </row>
  </sheetData>
  <autoFilter ref="A7:I332"/>
  <mergeCells count="5">
    <mergeCell ref="A1:I1"/>
    <mergeCell ref="A2:I2"/>
    <mergeCell ref="A3:I3"/>
    <mergeCell ref="A4:I4"/>
    <mergeCell ref="A5:I5"/>
  </mergeCells>
  <dataValidations count="1">
    <dataValidation allowBlank="true" errorStyle="stop" operator="between" showDropDown="false" showErrorMessage="false" showInputMessage="false" sqref="I8:I332"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5"/>
    <col collapsed="false" customWidth="true" hidden="false" outlineLevel="0" max="3" min="2" style="0" width="13"/>
    <col collapsed="false" customWidth="true" hidden="false" outlineLevel="0" max="4" min="4" style="0" width="14"/>
    <col collapsed="false" customWidth="true" hidden="false" outlineLevel="0" max="6" min="5" style="0" width="60"/>
    <col collapsed="false" customWidth="true" hidden="false" outlineLevel="0" max="7" min="7" style="0" width="12"/>
  </cols>
  <sheetData>
    <row r="1" customFormat="false" ht="15" hidden="false" customHeight="true" outlineLevel="0" collapsed="false">
      <c r="A1" s="1" t="s">
        <v>859</v>
      </c>
      <c r="B1" s="1"/>
      <c r="C1" s="1"/>
      <c r="D1" s="1"/>
      <c r="E1" s="1"/>
      <c r="F1" s="1"/>
      <c r="G1" s="1"/>
    </row>
    <row r="2" customFormat="false" ht="15" hidden="false" customHeight="true" outlineLevel="0" collapsed="false">
      <c r="A2" s="2" t="s">
        <v>860</v>
      </c>
      <c r="B2" s="2"/>
      <c r="C2" s="2"/>
      <c r="D2" s="2"/>
      <c r="E2" s="2"/>
      <c r="F2" s="2"/>
      <c r="G2" s="2"/>
    </row>
    <row r="3" customFormat="false" ht="42" hidden="false" customHeight="true" outlineLevel="0" collapsed="false">
      <c r="A3" s="2" t="s">
        <v>861</v>
      </c>
      <c r="B3" s="2"/>
      <c r="C3" s="2"/>
      <c r="D3" s="2"/>
      <c r="E3" s="2"/>
      <c r="F3" s="2"/>
      <c r="G3" s="2"/>
    </row>
    <row r="4" customFormat="false" ht="42" hidden="false" customHeight="true" outlineLevel="0" collapsed="false">
      <c r="A4" s="2" t="s">
        <v>36</v>
      </c>
      <c r="B4" s="2"/>
      <c r="C4" s="2"/>
      <c r="D4" s="2"/>
      <c r="E4" s="2"/>
      <c r="F4" s="2"/>
      <c r="G4" s="2"/>
    </row>
    <row r="5" customFormat="false" ht="42" hidden="false" customHeight="true" outlineLevel="0" collapsed="false">
      <c r="A5" s="2" t="s">
        <v>37</v>
      </c>
      <c r="B5" s="2"/>
      <c r="C5" s="2"/>
      <c r="D5" s="2"/>
      <c r="E5" s="2"/>
      <c r="F5" s="2"/>
      <c r="G5" s="2"/>
    </row>
    <row r="7" customFormat="false" ht="15" hidden="false" customHeight="false" outlineLevel="0" collapsed="false">
      <c r="A7" s="3" t="s">
        <v>5</v>
      </c>
      <c r="B7" s="3" t="s">
        <v>6</v>
      </c>
      <c r="C7" s="3" t="s">
        <v>862</v>
      </c>
      <c r="D7" s="3" t="s">
        <v>7</v>
      </c>
      <c r="E7" s="4" t="s">
        <v>39</v>
      </c>
      <c r="F7" s="4" t="s">
        <v>863</v>
      </c>
      <c r="G7" s="4" t="s">
        <v>11</v>
      </c>
    </row>
    <row r="8" customFormat="false" ht="15" hidden="false" customHeight="false" outlineLevel="0" collapsed="false">
      <c r="A8" s="5" t="s">
        <v>41</v>
      </c>
      <c r="B8" s="5" t="n">
        <v>0</v>
      </c>
      <c r="C8" s="5" t="n">
        <v>0</v>
      </c>
      <c r="D8" s="5" t="s">
        <v>43</v>
      </c>
      <c r="E8" s="5" t="s">
        <v>44</v>
      </c>
      <c r="F8" s="5" t="s">
        <v>864</v>
      </c>
      <c r="G8" s="5" t="s">
        <v>17</v>
      </c>
    </row>
    <row r="9" customFormat="false" ht="15" hidden="false" customHeight="false" outlineLevel="0" collapsed="false">
      <c r="A9" s="5" t="s">
        <v>46</v>
      </c>
      <c r="B9" s="5" t="n">
        <v>0</v>
      </c>
      <c r="C9" s="5" t="n">
        <v>0</v>
      </c>
      <c r="D9" s="5" t="s">
        <v>43</v>
      </c>
      <c r="E9" s="5" t="s">
        <v>44</v>
      </c>
      <c r="F9" s="5" t="s">
        <v>865</v>
      </c>
      <c r="G9" s="5" t="s">
        <v>17</v>
      </c>
    </row>
    <row r="10" customFormat="false" ht="15" hidden="false" customHeight="false" outlineLevel="0" collapsed="false">
      <c r="A10" s="5" t="s">
        <v>47</v>
      </c>
      <c r="B10" s="5" t="n">
        <v>0</v>
      </c>
      <c r="C10" s="5" t="n">
        <v>0</v>
      </c>
      <c r="D10" s="5" t="s">
        <v>43</v>
      </c>
      <c r="E10" s="5" t="s">
        <v>48</v>
      </c>
      <c r="F10" s="5" t="s">
        <v>866</v>
      </c>
      <c r="G10" s="5" t="s">
        <v>17</v>
      </c>
    </row>
    <row r="11" customFormat="false" ht="15" hidden="false" customHeight="false" outlineLevel="0" collapsed="false">
      <c r="A11" s="5" t="s">
        <v>49</v>
      </c>
      <c r="B11" s="5" t="n">
        <v>0</v>
      </c>
      <c r="C11" s="5" t="n">
        <v>0</v>
      </c>
      <c r="D11" s="5" t="s">
        <v>43</v>
      </c>
      <c r="E11" s="5" t="s">
        <v>50</v>
      </c>
      <c r="F11" s="5" t="s">
        <v>867</v>
      </c>
      <c r="G11" s="5" t="s">
        <v>17</v>
      </c>
    </row>
    <row r="12" customFormat="false" ht="15" hidden="false" customHeight="false" outlineLevel="0" collapsed="false">
      <c r="A12" s="5" t="s">
        <v>51</v>
      </c>
      <c r="B12" s="5" t="n">
        <v>0</v>
      </c>
      <c r="C12" s="5" t="n">
        <v>0</v>
      </c>
      <c r="D12" s="5" t="s">
        <v>43</v>
      </c>
      <c r="E12" s="5" t="s">
        <v>52</v>
      </c>
      <c r="F12" s="5" t="s">
        <v>868</v>
      </c>
      <c r="G12" s="5" t="s">
        <v>17</v>
      </c>
    </row>
    <row r="13" customFormat="false" ht="15" hidden="false" customHeight="false" outlineLevel="0" collapsed="false">
      <c r="A13" s="5" t="s">
        <v>53</v>
      </c>
      <c r="B13" s="5" t="n">
        <v>0</v>
      </c>
      <c r="C13" s="5" t="n">
        <v>0</v>
      </c>
      <c r="D13" s="5" t="s">
        <v>43</v>
      </c>
      <c r="E13" s="5" t="s">
        <v>54</v>
      </c>
      <c r="F13" s="5" t="s">
        <v>869</v>
      </c>
      <c r="G13" s="5" t="s">
        <v>17</v>
      </c>
    </row>
    <row r="14" customFormat="false" ht="15" hidden="false" customHeight="false" outlineLevel="0" collapsed="false">
      <c r="A14" s="5" t="s">
        <v>55</v>
      </c>
      <c r="B14" s="5" t="n">
        <v>0</v>
      </c>
      <c r="C14" s="5" t="n">
        <v>0</v>
      </c>
      <c r="D14" s="5" t="s">
        <v>43</v>
      </c>
      <c r="E14" s="5" t="s">
        <v>56</v>
      </c>
      <c r="F14" s="5" t="s">
        <v>870</v>
      </c>
      <c r="G14" s="5" t="s">
        <v>17</v>
      </c>
    </row>
    <row r="15" customFormat="false" ht="15" hidden="false" customHeight="false" outlineLevel="0" collapsed="false">
      <c r="A15" s="5" t="s">
        <v>57</v>
      </c>
      <c r="B15" s="5" t="n">
        <v>0</v>
      </c>
      <c r="C15" s="5" t="n">
        <v>0</v>
      </c>
      <c r="D15" s="5" t="s">
        <v>43</v>
      </c>
      <c r="E15" s="5" t="s">
        <v>58</v>
      </c>
      <c r="F15" s="5" t="s">
        <v>871</v>
      </c>
      <c r="G15" s="5" t="s">
        <v>17</v>
      </c>
    </row>
    <row r="16" customFormat="false" ht="15" hidden="false" customHeight="false" outlineLevel="0" collapsed="false">
      <c r="A16" s="5" t="s">
        <v>59</v>
      </c>
      <c r="B16" s="5" t="n">
        <v>0</v>
      </c>
      <c r="C16" s="5" t="n">
        <v>0</v>
      </c>
      <c r="D16" s="5" t="s">
        <v>43</v>
      </c>
      <c r="E16" s="5" t="s">
        <v>60</v>
      </c>
      <c r="F16" s="5" t="s">
        <v>872</v>
      </c>
      <c r="G16" s="5" t="s">
        <v>17</v>
      </c>
    </row>
    <row r="17" customFormat="false" ht="15" hidden="false" customHeight="false" outlineLevel="0" collapsed="false">
      <c r="A17" s="5" t="s">
        <v>61</v>
      </c>
      <c r="B17" s="5" t="n">
        <v>0</v>
      </c>
      <c r="C17" s="5" t="n">
        <v>0</v>
      </c>
      <c r="D17" s="5" t="s">
        <v>43</v>
      </c>
      <c r="E17" s="5" t="s">
        <v>62</v>
      </c>
      <c r="F17" s="5" t="s">
        <v>873</v>
      </c>
      <c r="G17" s="5" t="s">
        <v>17</v>
      </c>
    </row>
    <row r="18" customFormat="false" ht="15" hidden="false" customHeight="false" outlineLevel="0" collapsed="false">
      <c r="A18" s="5" t="s">
        <v>63</v>
      </c>
      <c r="B18" s="5" t="n">
        <v>0</v>
      </c>
      <c r="C18" s="5" t="n">
        <v>0</v>
      </c>
      <c r="D18" s="5" t="s">
        <v>43</v>
      </c>
      <c r="E18" s="5" t="s">
        <v>64</v>
      </c>
      <c r="F18" s="5" t="s">
        <v>874</v>
      </c>
      <c r="G18" s="5" t="s">
        <v>17</v>
      </c>
    </row>
    <row r="19" customFormat="false" ht="15" hidden="false" customHeight="false" outlineLevel="0" collapsed="false">
      <c r="A19" s="5" t="s">
        <v>65</v>
      </c>
      <c r="B19" s="5" t="n">
        <v>0</v>
      </c>
      <c r="C19" s="5" t="n">
        <v>0</v>
      </c>
      <c r="D19" s="5" t="s">
        <v>43</v>
      </c>
      <c r="E19" s="5" t="s">
        <v>66</v>
      </c>
      <c r="F19" s="5" t="s">
        <v>875</v>
      </c>
      <c r="G19" s="5" t="s">
        <v>17</v>
      </c>
    </row>
    <row r="20" customFormat="false" ht="15" hidden="false" customHeight="false" outlineLevel="0" collapsed="false">
      <c r="A20" s="5" t="s">
        <v>67</v>
      </c>
      <c r="B20" s="5" t="n">
        <v>0</v>
      </c>
      <c r="C20" s="5" t="n">
        <v>0</v>
      </c>
      <c r="D20" s="5" t="s">
        <v>43</v>
      </c>
      <c r="E20" s="5" t="s">
        <v>68</v>
      </c>
      <c r="F20" s="5" t="s">
        <v>876</v>
      </c>
      <c r="G20" s="5" t="s">
        <v>17</v>
      </c>
    </row>
    <row r="21" customFormat="false" ht="15" hidden="false" customHeight="false" outlineLevel="0" collapsed="false">
      <c r="A21" s="5" t="s">
        <v>69</v>
      </c>
      <c r="B21" s="5" t="n">
        <v>0</v>
      </c>
      <c r="C21" s="5" t="n">
        <v>0</v>
      </c>
      <c r="D21" s="5" t="s">
        <v>43</v>
      </c>
      <c r="E21" s="5" t="s">
        <v>70</v>
      </c>
      <c r="F21" s="5" t="s">
        <v>877</v>
      </c>
      <c r="G21" s="5" t="s">
        <v>17</v>
      </c>
    </row>
    <row r="22" customFormat="false" ht="15" hidden="false" customHeight="false" outlineLevel="0" collapsed="false">
      <c r="A22" s="5" t="s">
        <v>71</v>
      </c>
      <c r="B22" s="5" t="n">
        <v>0</v>
      </c>
      <c r="C22" s="5" t="n">
        <v>0</v>
      </c>
      <c r="D22" s="5" t="s">
        <v>43</v>
      </c>
      <c r="E22" s="5" t="s">
        <v>72</v>
      </c>
      <c r="F22" s="5" t="s">
        <v>878</v>
      </c>
      <c r="G22" s="5" t="s">
        <v>17</v>
      </c>
    </row>
    <row r="23" customFormat="false" ht="15" hidden="false" customHeight="false" outlineLevel="0" collapsed="false">
      <c r="A23" s="5" t="s">
        <v>73</v>
      </c>
      <c r="B23" s="5" t="n">
        <v>0</v>
      </c>
      <c r="C23" s="5" t="n">
        <v>0</v>
      </c>
      <c r="D23" s="5" t="s">
        <v>43</v>
      </c>
      <c r="E23" s="5" t="s">
        <v>74</v>
      </c>
      <c r="F23" s="5" t="s">
        <v>879</v>
      </c>
      <c r="G23" s="5" t="s">
        <v>17</v>
      </c>
    </row>
    <row r="24" customFormat="false" ht="15" hidden="false" customHeight="false" outlineLevel="0" collapsed="false">
      <c r="A24" s="5" t="s">
        <v>75</v>
      </c>
      <c r="B24" s="5" t="n">
        <v>0</v>
      </c>
      <c r="C24" s="5" t="n">
        <v>0</v>
      </c>
      <c r="D24" s="5" t="s">
        <v>43</v>
      </c>
      <c r="E24" s="5" t="s">
        <v>76</v>
      </c>
      <c r="F24" s="5" t="s">
        <v>880</v>
      </c>
      <c r="G24" s="5" t="s">
        <v>17</v>
      </c>
    </row>
    <row r="25" customFormat="false" ht="15" hidden="false" customHeight="false" outlineLevel="0" collapsed="false">
      <c r="A25" s="5" t="s">
        <v>77</v>
      </c>
      <c r="B25" s="5" t="n">
        <v>0</v>
      </c>
      <c r="C25" s="5" t="n">
        <v>0</v>
      </c>
      <c r="D25" s="5" t="s">
        <v>43</v>
      </c>
      <c r="E25" s="5" t="s">
        <v>72</v>
      </c>
      <c r="F25" s="5" t="s">
        <v>881</v>
      </c>
      <c r="G25" s="5" t="s">
        <v>17</v>
      </c>
    </row>
    <row r="26" customFormat="false" ht="15" hidden="false" customHeight="false" outlineLevel="0" collapsed="false">
      <c r="A26" s="5" t="s">
        <v>78</v>
      </c>
      <c r="B26" s="5" t="n">
        <v>0</v>
      </c>
      <c r="C26" s="5" t="n">
        <v>0</v>
      </c>
      <c r="D26" s="5" t="s">
        <v>43</v>
      </c>
      <c r="E26" s="5" t="s">
        <v>72</v>
      </c>
      <c r="F26" s="5" t="s">
        <v>882</v>
      </c>
      <c r="G26" s="5" t="s">
        <v>17</v>
      </c>
    </row>
    <row r="27" customFormat="false" ht="15" hidden="false" customHeight="false" outlineLevel="0" collapsed="false">
      <c r="A27" s="5" t="s">
        <v>79</v>
      </c>
      <c r="B27" s="5" t="n">
        <v>0</v>
      </c>
      <c r="C27" s="5" t="n">
        <v>0</v>
      </c>
      <c r="D27" s="5" t="s">
        <v>43</v>
      </c>
      <c r="E27" s="6" t="s">
        <v>80</v>
      </c>
      <c r="F27" s="5" t="s">
        <v>883</v>
      </c>
      <c r="G27" s="5" t="s">
        <v>17</v>
      </c>
    </row>
    <row r="28" customFormat="false" ht="15" hidden="false" customHeight="false" outlineLevel="0" collapsed="false">
      <c r="A28" s="5" t="s">
        <v>81</v>
      </c>
      <c r="B28" s="5" t="n">
        <v>0</v>
      </c>
      <c r="C28" s="5" t="n">
        <v>0</v>
      </c>
      <c r="D28" s="5" t="s">
        <v>43</v>
      </c>
      <c r="E28" s="5" t="s">
        <v>82</v>
      </c>
      <c r="F28" s="5" t="s">
        <v>884</v>
      </c>
      <c r="G28" s="5" t="s">
        <v>17</v>
      </c>
    </row>
    <row r="29" customFormat="false" ht="15" hidden="false" customHeight="false" outlineLevel="0" collapsed="false">
      <c r="A29" s="5" t="s">
        <v>83</v>
      </c>
      <c r="B29" s="5" t="n">
        <v>0</v>
      </c>
      <c r="C29" s="5" t="n">
        <v>0</v>
      </c>
      <c r="D29" s="5" t="s">
        <v>43</v>
      </c>
      <c r="E29" s="5" t="s">
        <v>76</v>
      </c>
      <c r="F29" s="5" t="s">
        <v>885</v>
      </c>
      <c r="G29" s="5" t="s">
        <v>17</v>
      </c>
    </row>
    <row r="30" customFormat="false" ht="15" hidden="false" customHeight="false" outlineLevel="0" collapsed="false">
      <c r="A30" s="5" t="s">
        <v>84</v>
      </c>
      <c r="B30" s="5" t="n">
        <v>0</v>
      </c>
      <c r="C30" s="5" t="n">
        <v>0</v>
      </c>
      <c r="D30" s="5" t="s">
        <v>43</v>
      </c>
      <c r="E30" s="5" t="s">
        <v>74</v>
      </c>
      <c r="F30" s="5" t="s">
        <v>886</v>
      </c>
      <c r="G30" s="5" t="s">
        <v>17</v>
      </c>
    </row>
    <row r="31" customFormat="false" ht="15" hidden="false" customHeight="false" outlineLevel="0" collapsed="false">
      <c r="A31" s="5" t="s">
        <v>85</v>
      </c>
      <c r="B31" s="5" t="n">
        <v>0</v>
      </c>
      <c r="C31" s="5" t="n">
        <v>0</v>
      </c>
      <c r="D31" s="5" t="s">
        <v>43</v>
      </c>
      <c r="E31" s="5" t="s">
        <v>86</v>
      </c>
      <c r="F31" s="5" t="s">
        <v>887</v>
      </c>
      <c r="G31" s="5" t="s">
        <v>17</v>
      </c>
    </row>
    <row r="32" customFormat="false" ht="15" hidden="false" customHeight="false" outlineLevel="0" collapsed="false">
      <c r="A32" s="5" t="s">
        <v>87</v>
      </c>
      <c r="B32" s="5" t="n">
        <v>0</v>
      </c>
      <c r="C32" s="5" t="n">
        <v>0</v>
      </c>
      <c r="D32" s="5" t="s">
        <v>43</v>
      </c>
      <c r="E32" s="5" t="s">
        <v>74</v>
      </c>
      <c r="F32" s="5" t="s">
        <v>888</v>
      </c>
      <c r="G32" s="5" t="s">
        <v>17</v>
      </c>
    </row>
    <row r="33" customFormat="false" ht="15" hidden="false" customHeight="false" outlineLevel="0" collapsed="false">
      <c r="A33" s="5" t="s">
        <v>88</v>
      </c>
      <c r="B33" s="5" t="n">
        <v>0</v>
      </c>
      <c r="C33" s="5" t="n">
        <v>0</v>
      </c>
      <c r="D33" s="5" t="s">
        <v>43</v>
      </c>
      <c r="E33" s="5" t="s">
        <v>76</v>
      </c>
      <c r="F33" s="5" t="s">
        <v>889</v>
      </c>
      <c r="G33" s="5" t="s">
        <v>17</v>
      </c>
    </row>
    <row r="34" customFormat="false" ht="15" hidden="false" customHeight="false" outlineLevel="0" collapsed="false">
      <c r="A34" s="5" t="s">
        <v>89</v>
      </c>
      <c r="B34" s="5" t="n">
        <v>0</v>
      </c>
      <c r="C34" s="5" t="n">
        <v>0</v>
      </c>
      <c r="D34" s="5" t="s">
        <v>43</v>
      </c>
      <c r="E34" s="5" t="s">
        <v>90</v>
      </c>
      <c r="F34" s="5" t="s">
        <v>890</v>
      </c>
      <c r="G34" s="5" t="s">
        <v>17</v>
      </c>
    </row>
    <row r="35" customFormat="false" ht="15" hidden="false" customHeight="false" outlineLevel="0" collapsed="false">
      <c r="A35" s="5" t="s">
        <v>91</v>
      </c>
      <c r="B35" s="5" t="n">
        <v>0</v>
      </c>
      <c r="C35" s="5" t="n">
        <v>0</v>
      </c>
      <c r="D35" s="5" t="s">
        <v>43</v>
      </c>
      <c r="E35" s="5" t="s">
        <v>92</v>
      </c>
      <c r="F35" s="5" t="s">
        <v>891</v>
      </c>
      <c r="G35" s="5" t="s">
        <v>17</v>
      </c>
    </row>
    <row r="36" customFormat="false" ht="15" hidden="false" customHeight="false" outlineLevel="0" collapsed="false">
      <c r="A36" s="5" t="s">
        <v>93</v>
      </c>
      <c r="B36" s="5" t="n">
        <v>0</v>
      </c>
      <c r="C36" s="5" t="n">
        <v>0</v>
      </c>
      <c r="D36" s="5" t="s">
        <v>43</v>
      </c>
      <c r="E36" s="5" t="s">
        <v>94</v>
      </c>
      <c r="F36" s="5" t="s">
        <v>892</v>
      </c>
      <c r="G36" s="5" t="s">
        <v>17</v>
      </c>
    </row>
    <row r="37" customFormat="false" ht="15" hidden="false" customHeight="false" outlineLevel="0" collapsed="false">
      <c r="A37" s="5" t="s">
        <v>95</v>
      </c>
      <c r="B37" s="5" t="n">
        <v>0</v>
      </c>
      <c r="C37" s="5" t="n">
        <v>0</v>
      </c>
      <c r="D37" s="5" t="s">
        <v>43</v>
      </c>
      <c r="E37" s="5" t="s">
        <v>94</v>
      </c>
      <c r="F37" s="5" t="s">
        <v>893</v>
      </c>
      <c r="G37" s="5" t="s">
        <v>17</v>
      </c>
    </row>
    <row r="38" customFormat="false" ht="15" hidden="false" customHeight="false" outlineLevel="0" collapsed="false">
      <c r="A38" s="5" t="s">
        <v>96</v>
      </c>
      <c r="B38" s="5" t="n">
        <v>0</v>
      </c>
      <c r="C38" s="5" t="n">
        <v>0</v>
      </c>
      <c r="D38" s="5" t="s">
        <v>43</v>
      </c>
      <c r="E38" s="5" t="s">
        <v>82</v>
      </c>
      <c r="F38" s="5" t="s">
        <v>894</v>
      </c>
      <c r="G38" s="5" t="s">
        <v>17</v>
      </c>
    </row>
    <row r="39" customFormat="false" ht="15" hidden="false" customHeight="false" outlineLevel="0" collapsed="false">
      <c r="A39" s="5" t="s">
        <v>97</v>
      </c>
      <c r="B39" s="5" t="n">
        <v>0</v>
      </c>
      <c r="C39" s="5" t="n">
        <v>0</v>
      </c>
      <c r="D39" s="5" t="s">
        <v>43</v>
      </c>
      <c r="E39" s="5" t="s">
        <v>86</v>
      </c>
      <c r="F39" s="5" t="s">
        <v>895</v>
      </c>
      <c r="G39" s="5" t="s">
        <v>17</v>
      </c>
    </row>
    <row r="40" customFormat="false" ht="15" hidden="false" customHeight="false" outlineLevel="0" collapsed="false">
      <c r="A40" s="5" t="s">
        <v>98</v>
      </c>
      <c r="B40" s="5" t="n">
        <v>0</v>
      </c>
      <c r="C40" s="5" t="n">
        <v>0</v>
      </c>
      <c r="D40" s="5" t="s">
        <v>43</v>
      </c>
      <c r="E40" s="5" t="s">
        <v>82</v>
      </c>
      <c r="F40" s="5" t="s">
        <v>896</v>
      </c>
      <c r="G40" s="5" t="s">
        <v>17</v>
      </c>
    </row>
    <row r="41" customFormat="false" ht="15" hidden="false" customHeight="false" outlineLevel="0" collapsed="false">
      <c r="A41" s="5" t="s">
        <v>99</v>
      </c>
      <c r="B41" s="5" t="n">
        <v>0</v>
      </c>
      <c r="C41" s="5" t="n">
        <v>0</v>
      </c>
      <c r="D41" s="5" t="s">
        <v>43</v>
      </c>
      <c r="E41" s="5" t="s">
        <v>92</v>
      </c>
      <c r="F41" s="5" t="s">
        <v>897</v>
      </c>
      <c r="G41" s="5" t="s">
        <v>17</v>
      </c>
    </row>
    <row r="42" customFormat="false" ht="15" hidden="false" customHeight="false" outlineLevel="0" collapsed="false">
      <c r="A42" s="5" t="s">
        <v>100</v>
      </c>
      <c r="B42" s="5" t="n">
        <v>0</v>
      </c>
      <c r="C42" s="5" t="n">
        <v>0</v>
      </c>
      <c r="D42" s="5" t="s">
        <v>43</v>
      </c>
      <c r="E42" s="5" t="s">
        <v>101</v>
      </c>
      <c r="F42" s="5" t="s">
        <v>898</v>
      </c>
      <c r="G42" s="5" t="s">
        <v>17</v>
      </c>
    </row>
    <row r="43" customFormat="false" ht="15" hidden="false" customHeight="false" outlineLevel="0" collapsed="false">
      <c r="A43" s="5" t="s">
        <v>102</v>
      </c>
      <c r="B43" s="5" t="n">
        <v>0</v>
      </c>
      <c r="C43" s="5" t="n">
        <v>0</v>
      </c>
      <c r="D43" s="5" t="s">
        <v>43</v>
      </c>
      <c r="E43" s="6" t="s">
        <v>80</v>
      </c>
      <c r="F43" s="5" t="s">
        <v>899</v>
      </c>
      <c r="G43" s="5" t="s">
        <v>17</v>
      </c>
    </row>
    <row r="44" customFormat="false" ht="15" hidden="false" customHeight="false" outlineLevel="0" collapsed="false">
      <c r="A44" s="5" t="s">
        <v>103</v>
      </c>
      <c r="B44" s="5" t="n">
        <v>0</v>
      </c>
      <c r="C44" s="5" t="n">
        <v>0</v>
      </c>
      <c r="D44" s="5" t="s">
        <v>43</v>
      </c>
      <c r="E44" s="5" t="s">
        <v>90</v>
      </c>
      <c r="F44" s="5" t="s">
        <v>900</v>
      </c>
      <c r="G44" s="5" t="s">
        <v>17</v>
      </c>
    </row>
    <row r="45" customFormat="false" ht="15" hidden="false" customHeight="false" outlineLevel="0" collapsed="false">
      <c r="A45" s="5" t="s">
        <v>104</v>
      </c>
      <c r="B45" s="5" t="n">
        <v>0</v>
      </c>
      <c r="C45" s="5" t="n">
        <v>0</v>
      </c>
      <c r="D45" s="5" t="s">
        <v>43</v>
      </c>
      <c r="E45" s="5" t="s">
        <v>101</v>
      </c>
      <c r="F45" s="5" t="s">
        <v>901</v>
      </c>
      <c r="G45" s="5" t="s">
        <v>17</v>
      </c>
    </row>
    <row r="46" customFormat="false" ht="15" hidden="false" customHeight="false" outlineLevel="0" collapsed="false">
      <c r="A46" s="5" t="s">
        <v>105</v>
      </c>
      <c r="B46" s="5" t="n">
        <v>0</v>
      </c>
      <c r="C46" s="5" t="n">
        <v>0</v>
      </c>
      <c r="D46" s="5" t="s">
        <v>43</v>
      </c>
      <c r="E46" s="5" t="s">
        <v>101</v>
      </c>
      <c r="F46" s="5" t="s">
        <v>902</v>
      </c>
      <c r="G46" s="5" t="s">
        <v>17</v>
      </c>
    </row>
    <row r="47" customFormat="false" ht="15" hidden="false" customHeight="false" outlineLevel="0" collapsed="false">
      <c r="A47" s="5" t="s">
        <v>106</v>
      </c>
      <c r="B47" s="5" t="n">
        <v>0</v>
      </c>
      <c r="C47" s="5" t="n">
        <v>0</v>
      </c>
      <c r="D47" s="5" t="s">
        <v>43</v>
      </c>
      <c r="E47" s="5" t="s">
        <v>86</v>
      </c>
      <c r="F47" s="5" t="s">
        <v>903</v>
      </c>
      <c r="G47" s="5" t="s">
        <v>17</v>
      </c>
    </row>
    <row r="48" customFormat="false" ht="15" hidden="false" customHeight="false" outlineLevel="0" collapsed="false">
      <c r="A48" s="5" t="s">
        <v>107</v>
      </c>
      <c r="B48" s="5" t="n">
        <v>0</v>
      </c>
      <c r="C48" s="5" t="n">
        <v>0</v>
      </c>
      <c r="D48" s="5" t="s">
        <v>43</v>
      </c>
      <c r="E48" s="6" t="s">
        <v>80</v>
      </c>
      <c r="F48" s="5" t="s">
        <v>904</v>
      </c>
      <c r="G48" s="5" t="s">
        <v>17</v>
      </c>
    </row>
    <row r="49" customFormat="false" ht="15" hidden="false" customHeight="false" outlineLevel="0" collapsed="false">
      <c r="A49" s="5" t="s">
        <v>108</v>
      </c>
      <c r="B49" s="5" t="n">
        <v>0</v>
      </c>
      <c r="C49" s="5" t="n">
        <v>0</v>
      </c>
      <c r="D49" s="5" t="s">
        <v>43</v>
      </c>
      <c r="E49" s="5" t="s">
        <v>76</v>
      </c>
      <c r="F49" s="5" t="s">
        <v>905</v>
      </c>
      <c r="G49" s="5" t="s">
        <v>17</v>
      </c>
    </row>
    <row r="50" customFormat="false" ht="15" hidden="false" customHeight="false" outlineLevel="0" collapsed="false">
      <c r="A50" s="5" t="s">
        <v>109</v>
      </c>
      <c r="B50" s="5" t="n">
        <v>0</v>
      </c>
      <c r="C50" s="5" t="n">
        <v>0</v>
      </c>
      <c r="D50" s="5" t="s">
        <v>43</v>
      </c>
      <c r="E50" s="5" t="s">
        <v>101</v>
      </c>
      <c r="F50" s="5" t="s">
        <v>906</v>
      </c>
      <c r="G50" s="5" t="s">
        <v>17</v>
      </c>
    </row>
    <row r="51" customFormat="false" ht="15" hidden="false" customHeight="false" outlineLevel="0" collapsed="false">
      <c r="A51" s="5" t="s">
        <v>110</v>
      </c>
      <c r="B51" s="5" t="n">
        <v>0</v>
      </c>
      <c r="C51" s="5" t="n">
        <v>0</v>
      </c>
      <c r="D51" s="5" t="s">
        <v>43</v>
      </c>
      <c r="E51" s="5" t="s">
        <v>111</v>
      </c>
      <c r="F51" s="5" t="s">
        <v>907</v>
      </c>
      <c r="G51" s="5" t="s">
        <v>17</v>
      </c>
    </row>
    <row r="52" customFormat="false" ht="15" hidden="false" customHeight="false" outlineLevel="0" collapsed="false">
      <c r="A52" s="5" t="s">
        <v>112</v>
      </c>
      <c r="B52" s="5" t="n">
        <v>0</v>
      </c>
      <c r="C52" s="5" t="n">
        <v>0</v>
      </c>
      <c r="D52" s="5" t="s">
        <v>43</v>
      </c>
      <c r="E52" s="5" t="s">
        <v>90</v>
      </c>
      <c r="F52" s="5" t="s">
        <v>908</v>
      </c>
      <c r="G52" s="5" t="s">
        <v>17</v>
      </c>
    </row>
    <row r="53" customFormat="false" ht="15" hidden="false" customHeight="false" outlineLevel="0" collapsed="false">
      <c r="A53" s="5" t="s">
        <v>113</v>
      </c>
      <c r="B53" s="5" t="n">
        <v>0</v>
      </c>
      <c r="C53" s="5" t="n">
        <v>0</v>
      </c>
      <c r="D53" s="5" t="s">
        <v>43</v>
      </c>
      <c r="E53" s="5" t="s">
        <v>114</v>
      </c>
      <c r="F53" s="5" t="s">
        <v>909</v>
      </c>
      <c r="G53" s="5" t="s">
        <v>17</v>
      </c>
    </row>
    <row r="54" customFormat="false" ht="15" hidden="false" customHeight="false" outlineLevel="0" collapsed="false">
      <c r="A54" s="5" t="s">
        <v>115</v>
      </c>
      <c r="B54" s="5" t="n">
        <v>0</v>
      </c>
      <c r="C54" s="5" t="n">
        <v>0</v>
      </c>
      <c r="D54" s="5" t="s">
        <v>43</v>
      </c>
      <c r="E54" s="5" t="s">
        <v>116</v>
      </c>
      <c r="F54" s="5" t="s">
        <v>910</v>
      </c>
      <c r="G54" s="5" t="s">
        <v>17</v>
      </c>
    </row>
    <row r="55" customFormat="false" ht="15" hidden="false" customHeight="false" outlineLevel="0" collapsed="false">
      <c r="A55" s="5" t="s">
        <v>117</v>
      </c>
      <c r="B55" s="5" t="n">
        <v>0</v>
      </c>
      <c r="C55" s="5" t="n">
        <v>0</v>
      </c>
      <c r="D55" s="5" t="s">
        <v>43</v>
      </c>
      <c r="E55" s="5" t="s">
        <v>118</v>
      </c>
      <c r="F55" s="5" t="s">
        <v>911</v>
      </c>
      <c r="G55" s="5" t="s">
        <v>17</v>
      </c>
    </row>
    <row r="56" customFormat="false" ht="15" hidden="false" customHeight="false" outlineLevel="0" collapsed="false">
      <c r="A56" s="5" t="s">
        <v>119</v>
      </c>
      <c r="B56" s="5" t="n">
        <v>0</v>
      </c>
      <c r="C56" s="5" t="n">
        <v>0</v>
      </c>
      <c r="D56" s="5" t="s">
        <v>43</v>
      </c>
      <c r="E56" s="5" t="s">
        <v>120</v>
      </c>
      <c r="F56" s="5" t="s">
        <v>912</v>
      </c>
      <c r="G56" s="5" t="s">
        <v>17</v>
      </c>
    </row>
    <row r="57" customFormat="false" ht="15" hidden="false" customHeight="false" outlineLevel="0" collapsed="false">
      <c r="A57" s="5" t="s">
        <v>121</v>
      </c>
      <c r="B57" s="5" t="n">
        <v>0</v>
      </c>
      <c r="C57" s="5" t="n">
        <v>0</v>
      </c>
      <c r="D57" s="5" t="s">
        <v>43</v>
      </c>
      <c r="E57" s="5" t="s">
        <v>122</v>
      </c>
      <c r="F57" s="5" t="s">
        <v>913</v>
      </c>
      <c r="G57" s="5" t="s">
        <v>17</v>
      </c>
    </row>
    <row r="58" customFormat="false" ht="15" hidden="false" customHeight="false" outlineLevel="0" collapsed="false">
      <c r="A58" s="5" t="s">
        <v>123</v>
      </c>
      <c r="B58" s="5" t="n">
        <v>0</v>
      </c>
      <c r="C58" s="5" t="n">
        <v>0</v>
      </c>
      <c r="D58" s="5" t="s">
        <v>43</v>
      </c>
      <c r="E58" s="5" t="s">
        <v>124</v>
      </c>
      <c r="F58" s="5" t="s">
        <v>914</v>
      </c>
      <c r="G58" s="5" t="s">
        <v>17</v>
      </c>
    </row>
    <row r="59" customFormat="false" ht="15" hidden="false" customHeight="false" outlineLevel="0" collapsed="false">
      <c r="A59" s="5" t="s">
        <v>125</v>
      </c>
      <c r="B59" s="5" t="n">
        <v>0</v>
      </c>
      <c r="C59" s="5" t="n">
        <v>0</v>
      </c>
      <c r="D59" s="5" t="s">
        <v>43</v>
      </c>
      <c r="E59" s="5" t="s">
        <v>126</v>
      </c>
      <c r="F59" s="5" t="s">
        <v>915</v>
      </c>
      <c r="G59" s="5" t="s">
        <v>17</v>
      </c>
    </row>
    <row r="60" customFormat="false" ht="15" hidden="false" customHeight="false" outlineLevel="0" collapsed="false">
      <c r="A60" s="5" t="s">
        <v>127</v>
      </c>
      <c r="B60" s="5" t="n">
        <v>0</v>
      </c>
      <c r="C60" s="5" t="n">
        <v>0</v>
      </c>
      <c r="D60" s="5" t="s">
        <v>43</v>
      </c>
      <c r="E60" s="5" t="s">
        <v>114</v>
      </c>
      <c r="F60" s="5" t="s">
        <v>916</v>
      </c>
      <c r="G60" s="5" t="s">
        <v>17</v>
      </c>
    </row>
    <row r="61" customFormat="false" ht="15" hidden="false" customHeight="false" outlineLevel="0" collapsed="false">
      <c r="A61" s="5" t="s">
        <v>128</v>
      </c>
      <c r="B61" s="5" t="n">
        <v>0</v>
      </c>
      <c r="C61" s="5" t="n">
        <v>0</v>
      </c>
      <c r="D61" s="5" t="s">
        <v>43</v>
      </c>
      <c r="E61" s="5" t="s">
        <v>120</v>
      </c>
      <c r="F61" s="5" t="s">
        <v>917</v>
      </c>
      <c r="G61" s="5" t="s">
        <v>17</v>
      </c>
    </row>
    <row r="62" customFormat="false" ht="15" hidden="false" customHeight="false" outlineLevel="0" collapsed="false">
      <c r="A62" s="5" t="s">
        <v>129</v>
      </c>
      <c r="B62" s="5" t="n">
        <v>0</v>
      </c>
      <c r="C62" s="5" t="n">
        <v>0</v>
      </c>
      <c r="D62" s="5" t="s">
        <v>43</v>
      </c>
      <c r="E62" s="5" t="s">
        <v>126</v>
      </c>
      <c r="F62" s="5" t="s">
        <v>918</v>
      </c>
      <c r="G62" s="5" t="s">
        <v>17</v>
      </c>
    </row>
    <row r="63" customFormat="false" ht="15" hidden="false" customHeight="false" outlineLevel="0" collapsed="false">
      <c r="A63" s="5" t="s">
        <v>130</v>
      </c>
      <c r="B63" s="5" t="n">
        <v>0</v>
      </c>
      <c r="C63" s="5" t="n">
        <v>0</v>
      </c>
      <c r="D63" s="5" t="s">
        <v>43</v>
      </c>
      <c r="E63" s="5" t="s">
        <v>114</v>
      </c>
      <c r="F63" s="5" t="s">
        <v>919</v>
      </c>
      <c r="G63" s="5" t="s">
        <v>17</v>
      </c>
    </row>
    <row r="64" customFormat="false" ht="15" hidden="false" customHeight="false" outlineLevel="0" collapsed="false">
      <c r="A64" s="5" t="s">
        <v>131</v>
      </c>
      <c r="B64" s="5" t="n">
        <v>0</v>
      </c>
      <c r="C64" s="5" t="n">
        <v>0</v>
      </c>
      <c r="D64" s="5" t="s">
        <v>43</v>
      </c>
      <c r="E64" s="6" t="s">
        <v>132</v>
      </c>
      <c r="F64" s="5" t="s">
        <v>920</v>
      </c>
      <c r="G64" s="5" t="s">
        <v>17</v>
      </c>
    </row>
    <row r="65" customFormat="false" ht="15" hidden="false" customHeight="false" outlineLevel="0" collapsed="false">
      <c r="A65" s="5" t="s">
        <v>133</v>
      </c>
      <c r="B65" s="5" t="n">
        <v>0</v>
      </c>
      <c r="C65" s="5" t="n">
        <v>0</v>
      </c>
      <c r="D65" s="5" t="s">
        <v>43</v>
      </c>
      <c r="E65" s="6" t="s">
        <v>134</v>
      </c>
      <c r="F65" s="5" t="s">
        <v>921</v>
      </c>
      <c r="G65" s="5" t="s">
        <v>17</v>
      </c>
    </row>
    <row r="66" customFormat="false" ht="15" hidden="false" customHeight="false" outlineLevel="0" collapsed="false">
      <c r="A66" s="5" t="s">
        <v>135</v>
      </c>
      <c r="B66" s="5" t="n">
        <v>0</v>
      </c>
      <c r="C66" s="5" t="n">
        <v>0</v>
      </c>
      <c r="D66" s="5" t="s">
        <v>43</v>
      </c>
      <c r="E66" s="5" t="s">
        <v>136</v>
      </c>
      <c r="F66" s="5" t="s">
        <v>922</v>
      </c>
      <c r="G66" s="5" t="s">
        <v>17</v>
      </c>
    </row>
    <row r="67" customFormat="false" ht="15" hidden="false" customHeight="false" outlineLevel="0" collapsed="false">
      <c r="A67" s="5" t="s">
        <v>137</v>
      </c>
      <c r="B67" s="5" t="n">
        <v>0</v>
      </c>
      <c r="C67" s="5" t="n">
        <v>0</v>
      </c>
      <c r="D67" s="5" t="s">
        <v>43</v>
      </c>
      <c r="E67" s="6" t="s">
        <v>138</v>
      </c>
      <c r="F67" s="5" t="s">
        <v>923</v>
      </c>
      <c r="G67" s="5" t="s">
        <v>17</v>
      </c>
    </row>
    <row r="68" customFormat="false" ht="15" hidden="false" customHeight="false" outlineLevel="0" collapsed="false">
      <c r="A68" s="5" t="s">
        <v>139</v>
      </c>
      <c r="B68" s="5" t="n">
        <v>0</v>
      </c>
      <c r="C68" s="5" t="n">
        <v>0</v>
      </c>
      <c r="D68" s="5" t="s">
        <v>43</v>
      </c>
      <c r="E68" s="6" t="s">
        <v>140</v>
      </c>
      <c r="F68" s="5" t="s">
        <v>924</v>
      </c>
      <c r="G68" s="5" t="s">
        <v>17</v>
      </c>
    </row>
    <row r="69" customFormat="false" ht="15" hidden="false" customHeight="false" outlineLevel="0" collapsed="false">
      <c r="A69" s="5" t="s">
        <v>141</v>
      </c>
      <c r="B69" s="5" t="n">
        <v>0</v>
      </c>
      <c r="C69" s="5" t="n">
        <v>0</v>
      </c>
      <c r="D69" s="5" t="s">
        <v>43</v>
      </c>
      <c r="E69" s="5" t="s">
        <v>142</v>
      </c>
      <c r="F69" s="5" t="s">
        <v>925</v>
      </c>
      <c r="G69" s="5" t="s">
        <v>17</v>
      </c>
    </row>
    <row r="70" customFormat="false" ht="15" hidden="false" customHeight="false" outlineLevel="0" collapsed="false">
      <c r="A70" s="5" t="s">
        <v>143</v>
      </c>
      <c r="B70" s="5" t="n">
        <v>0</v>
      </c>
      <c r="C70" s="5" t="n">
        <v>0</v>
      </c>
      <c r="D70" s="5" t="s">
        <v>43</v>
      </c>
      <c r="E70" s="6" t="s">
        <v>80</v>
      </c>
      <c r="F70" s="5" t="s">
        <v>926</v>
      </c>
      <c r="G70" s="5" t="s">
        <v>17</v>
      </c>
    </row>
    <row r="71" customFormat="false" ht="15" hidden="false" customHeight="false" outlineLevel="0" collapsed="false">
      <c r="A71" s="5" t="s">
        <v>144</v>
      </c>
      <c r="B71" s="5" t="n">
        <v>0</v>
      </c>
      <c r="C71" s="5" t="n">
        <v>0</v>
      </c>
      <c r="D71" s="5" t="s">
        <v>43</v>
      </c>
      <c r="E71" s="6" t="s">
        <v>145</v>
      </c>
      <c r="F71" s="5" t="s">
        <v>927</v>
      </c>
      <c r="G71" s="5" t="s">
        <v>17</v>
      </c>
    </row>
    <row r="72" customFormat="false" ht="15" hidden="false" customHeight="false" outlineLevel="0" collapsed="false">
      <c r="A72" s="5" t="s">
        <v>146</v>
      </c>
      <c r="B72" s="5" t="n">
        <v>0</v>
      </c>
      <c r="C72" s="5" t="n">
        <v>0</v>
      </c>
      <c r="D72" s="5" t="s">
        <v>43</v>
      </c>
      <c r="E72" s="6" t="s">
        <v>147</v>
      </c>
      <c r="F72" s="5" t="s">
        <v>928</v>
      </c>
      <c r="G72" s="5" t="s">
        <v>17</v>
      </c>
    </row>
    <row r="73" customFormat="false" ht="15" hidden="false" customHeight="false" outlineLevel="0" collapsed="false">
      <c r="A73" s="5" t="s">
        <v>148</v>
      </c>
      <c r="B73" s="5" t="n">
        <v>0</v>
      </c>
      <c r="C73" s="5" t="n">
        <v>0</v>
      </c>
      <c r="D73" s="5" t="s">
        <v>43</v>
      </c>
      <c r="E73" s="5" t="s">
        <v>120</v>
      </c>
      <c r="F73" s="5" t="s">
        <v>929</v>
      </c>
      <c r="G73" s="5" t="s">
        <v>17</v>
      </c>
    </row>
    <row r="74" customFormat="false" ht="15" hidden="false" customHeight="false" outlineLevel="0" collapsed="false">
      <c r="A74" s="5" t="s">
        <v>149</v>
      </c>
      <c r="B74" s="5" t="n">
        <v>0</v>
      </c>
      <c r="C74" s="5" t="n">
        <v>0</v>
      </c>
      <c r="D74" s="5" t="s">
        <v>43</v>
      </c>
      <c r="E74" s="5" t="s">
        <v>150</v>
      </c>
      <c r="F74" s="5" t="s">
        <v>930</v>
      </c>
      <c r="G74" s="5" t="s">
        <v>17</v>
      </c>
    </row>
    <row r="75" customFormat="false" ht="15" hidden="false" customHeight="false" outlineLevel="0" collapsed="false">
      <c r="A75" s="5" t="s">
        <v>151</v>
      </c>
      <c r="B75" s="5" t="n">
        <v>0</v>
      </c>
      <c r="C75" s="5" t="n">
        <v>0</v>
      </c>
      <c r="D75" s="5" t="s">
        <v>43</v>
      </c>
      <c r="E75" s="5" t="s">
        <v>142</v>
      </c>
      <c r="F75" s="5" t="s">
        <v>931</v>
      </c>
      <c r="G75" s="5" t="s">
        <v>17</v>
      </c>
    </row>
    <row r="76" customFormat="false" ht="15" hidden="false" customHeight="false" outlineLevel="0" collapsed="false">
      <c r="A76" s="5" t="s">
        <v>152</v>
      </c>
      <c r="B76" s="5" t="n">
        <v>0</v>
      </c>
      <c r="C76" s="5" t="n">
        <v>0</v>
      </c>
      <c r="D76" s="5" t="s">
        <v>43</v>
      </c>
      <c r="E76" s="6" t="s">
        <v>153</v>
      </c>
      <c r="F76" s="5" t="s">
        <v>932</v>
      </c>
      <c r="G76" s="5" t="s">
        <v>17</v>
      </c>
    </row>
    <row r="77" customFormat="false" ht="15" hidden="false" customHeight="false" outlineLevel="0" collapsed="false">
      <c r="A77" s="5" t="s">
        <v>154</v>
      </c>
      <c r="B77" s="5" t="n">
        <v>0</v>
      </c>
      <c r="C77" s="5" t="n">
        <v>0</v>
      </c>
      <c r="D77" s="5" t="s">
        <v>43</v>
      </c>
      <c r="E77" s="5" t="s">
        <v>155</v>
      </c>
      <c r="F77" s="5" t="s">
        <v>933</v>
      </c>
      <c r="G77" s="5" t="s">
        <v>17</v>
      </c>
    </row>
    <row r="78" customFormat="false" ht="15" hidden="false" customHeight="false" outlineLevel="0" collapsed="false">
      <c r="A78" s="5" t="s">
        <v>156</v>
      </c>
      <c r="B78" s="5" t="n">
        <v>0</v>
      </c>
      <c r="C78" s="5" t="n">
        <v>0</v>
      </c>
      <c r="D78" s="5" t="s">
        <v>43</v>
      </c>
      <c r="E78" s="6" t="s">
        <v>157</v>
      </c>
      <c r="F78" s="5" t="s">
        <v>934</v>
      </c>
      <c r="G78" s="5" t="s">
        <v>17</v>
      </c>
    </row>
    <row r="79" customFormat="false" ht="15" hidden="false" customHeight="false" outlineLevel="0" collapsed="false">
      <c r="A79" s="5" t="s">
        <v>158</v>
      </c>
      <c r="B79" s="5" t="n">
        <v>0</v>
      </c>
      <c r="C79" s="5" t="n">
        <v>0</v>
      </c>
      <c r="D79" s="5" t="s">
        <v>43</v>
      </c>
      <c r="E79" s="5" t="s">
        <v>159</v>
      </c>
      <c r="F79" s="5" t="s">
        <v>935</v>
      </c>
      <c r="G79" s="5" t="s">
        <v>17</v>
      </c>
    </row>
    <row r="80" customFormat="false" ht="15" hidden="false" customHeight="false" outlineLevel="0" collapsed="false">
      <c r="A80" s="5" t="s">
        <v>160</v>
      </c>
      <c r="B80" s="5" t="n">
        <v>0</v>
      </c>
      <c r="C80" s="5" t="n">
        <v>0</v>
      </c>
      <c r="D80" s="5" t="s">
        <v>43</v>
      </c>
      <c r="E80" s="5" t="s">
        <v>161</v>
      </c>
      <c r="F80" s="5" t="s">
        <v>936</v>
      </c>
      <c r="G80" s="5" t="s">
        <v>17</v>
      </c>
    </row>
    <row r="81" customFormat="false" ht="15" hidden="false" customHeight="false" outlineLevel="0" collapsed="false">
      <c r="A81" s="5" t="s">
        <v>162</v>
      </c>
      <c r="B81" s="5" t="n">
        <v>0</v>
      </c>
      <c r="C81" s="5" t="n">
        <v>0</v>
      </c>
      <c r="D81" s="5" t="s">
        <v>43</v>
      </c>
      <c r="E81" s="6" t="s">
        <v>163</v>
      </c>
      <c r="F81" s="5" t="s">
        <v>937</v>
      </c>
      <c r="G81" s="5" t="s">
        <v>17</v>
      </c>
    </row>
    <row r="82" customFormat="false" ht="15" hidden="false" customHeight="false" outlineLevel="0" collapsed="false">
      <c r="A82" s="5" t="s">
        <v>164</v>
      </c>
      <c r="B82" s="5" t="n">
        <v>0</v>
      </c>
      <c r="C82" s="5" t="n">
        <v>0</v>
      </c>
      <c r="D82" s="5" t="s">
        <v>43</v>
      </c>
      <c r="E82" s="6" t="s">
        <v>165</v>
      </c>
      <c r="F82" s="5" t="s">
        <v>938</v>
      </c>
      <c r="G82" s="5" t="s">
        <v>17</v>
      </c>
    </row>
    <row r="83" customFormat="false" ht="23.85" hidden="false" customHeight="false" outlineLevel="0" collapsed="false">
      <c r="A83" s="5" t="s">
        <v>166</v>
      </c>
      <c r="B83" s="5" t="n">
        <v>0</v>
      </c>
      <c r="C83" s="5" t="n">
        <v>0</v>
      </c>
      <c r="D83" s="5" t="s">
        <v>43</v>
      </c>
      <c r="E83" s="6" t="s">
        <v>167</v>
      </c>
      <c r="F83" s="5" t="s">
        <v>939</v>
      </c>
      <c r="G83" s="5" t="s">
        <v>17</v>
      </c>
    </row>
    <row r="84" customFormat="false" ht="15" hidden="false" customHeight="false" outlineLevel="0" collapsed="false">
      <c r="A84" s="5" t="s">
        <v>168</v>
      </c>
      <c r="B84" s="5" t="n">
        <v>0</v>
      </c>
      <c r="C84" s="5" t="n">
        <v>0</v>
      </c>
      <c r="D84" s="5" t="s">
        <v>43</v>
      </c>
      <c r="E84" s="6" t="s">
        <v>169</v>
      </c>
      <c r="F84" s="5" t="s">
        <v>940</v>
      </c>
      <c r="G84" s="5" t="s">
        <v>17</v>
      </c>
    </row>
    <row r="85" customFormat="false" ht="15" hidden="false" customHeight="false" outlineLevel="0" collapsed="false">
      <c r="A85" s="5" t="s">
        <v>170</v>
      </c>
      <c r="B85" s="5" t="n">
        <v>0</v>
      </c>
      <c r="C85" s="5" t="n">
        <v>0</v>
      </c>
      <c r="D85" s="5" t="s">
        <v>43</v>
      </c>
      <c r="E85" s="6" t="s">
        <v>171</v>
      </c>
      <c r="F85" s="5" t="s">
        <v>941</v>
      </c>
      <c r="G85" s="5" t="s">
        <v>17</v>
      </c>
    </row>
    <row r="86" customFormat="false" ht="15" hidden="false" customHeight="false" outlineLevel="0" collapsed="false">
      <c r="A86" s="5" t="s">
        <v>172</v>
      </c>
      <c r="B86" s="5" t="n">
        <v>0</v>
      </c>
      <c r="C86" s="5" t="n">
        <v>0</v>
      </c>
      <c r="D86" s="5" t="s">
        <v>43</v>
      </c>
      <c r="E86" s="5" t="s">
        <v>173</v>
      </c>
      <c r="F86" s="5" t="s">
        <v>942</v>
      </c>
      <c r="G86" s="5" t="s">
        <v>17</v>
      </c>
    </row>
    <row r="87" customFormat="false" ht="15" hidden="false" customHeight="false" outlineLevel="0" collapsed="false">
      <c r="A87" s="5" t="s">
        <v>174</v>
      </c>
      <c r="B87" s="5" t="n">
        <v>0</v>
      </c>
      <c r="C87" s="5" t="n">
        <v>0</v>
      </c>
      <c r="D87" s="5" t="s">
        <v>43</v>
      </c>
      <c r="E87" s="5" t="s">
        <v>175</v>
      </c>
      <c r="F87" s="5" t="s">
        <v>943</v>
      </c>
      <c r="G87" s="5" t="s">
        <v>17</v>
      </c>
    </row>
    <row r="88" customFormat="false" ht="15" hidden="false" customHeight="false" outlineLevel="0" collapsed="false">
      <c r="A88" s="5" t="s">
        <v>176</v>
      </c>
      <c r="B88" s="5" t="n">
        <v>0</v>
      </c>
      <c r="C88" s="5" t="n">
        <v>0</v>
      </c>
      <c r="D88" s="5" t="s">
        <v>43</v>
      </c>
      <c r="E88" s="5" t="s">
        <v>173</v>
      </c>
      <c r="F88" s="5" t="s">
        <v>944</v>
      </c>
      <c r="G88" s="5" t="s">
        <v>17</v>
      </c>
    </row>
    <row r="89" customFormat="false" ht="15" hidden="false" customHeight="false" outlineLevel="0" collapsed="false">
      <c r="A89" s="5" t="s">
        <v>177</v>
      </c>
      <c r="B89" s="5" t="n">
        <v>0</v>
      </c>
      <c r="C89" s="5" t="n">
        <v>0</v>
      </c>
      <c r="D89" s="5" t="s">
        <v>43</v>
      </c>
      <c r="E89" s="6" t="s">
        <v>147</v>
      </c>
      <c r="F89" s="5" t="s">
        <v>945</v>
      </c>
      <c r="G89" s="5" t="s">
        <v>17</v>
      </c>
    </row>
    <row r="90" customFormat="false" ht="15" hidden="false" customHeight="false" outlineLevel="0" collapsed="false">
      <c r="A90" s="5" t="s">
        <v>178</v>
      </c>
      <c r="B90" s="5" t="n">
        <v>0</v>
      </c>
      <c r="C90" s="5" t="n">
        <v>0</v>
      </c>
      <c r="D90" s="5" t="s">
        <v>43</v>
      </c>
      <c r="E90" s="5" t="s">
        <v>179</v>
      </c>
      <c r="F90" s="5" t="s">
        <v>946</v>
      </c>
      <c r="G90" s="5" t="s">
        <v>17</v>
      </c>
    </row>
    <row r="91" customFormat="false" ht="15" hidden="false" customHeight="false" outlineLevel="0" collapsed="false">
      <c r="A91" s="5" t="s">
        <v>180</v>
      </c>
      <c r="B91" s="5" t="n">
        <v>0</v>
      </c>
      <c r="C91" s="5" t="n">
        <v>0</v>
      </c>
      <c r="D91" s="5" t="s">
        <v>43</v>
      </c>
      <c r="E91" s="5" t="s">
        <v>181</v>
      </c>
      <c r="F91" s="5" t="s">
        <v>947</v>
      </c>
      <c r="G91" s="5" t="s">
        <v>17</v>
      </c>
    </row>
    <row r="92" customFormat="false" ht="15" hidden="false" customHeight="false" outlineLevel="0" collapsed="false">
      <c r="A92" s="5" t="s">
        <v>182</v>
      </c>
      <c r="B92" s="5" t="n">
        <v>0</v>
      </c>
      <c r="C92" s="5" t="n">
        <v>0</v>
      </c>
      <c r="D92" s="5" t="s">
        <v>43</v>
      </c>
      <c r="E92" s="5" t="s">
        <v>175</v>
      </c>
      <c r="F92" s="5" t="s">
        <v>948</v>
      </c>
      <c r="G92" s="5" t="s">
        <v>17</v>
      </c>
    </row>
    <row r="93" customFormat="false" ht="15" hidden="false" customHeight="false" outlineLevel="0" collapsed="false">
      <c r="A93" s="5" t="s">
        <v>183</v>
      </c>
      <c r="B93" s="5" t="n">
        <v>0</v>
      </c>
      <c r="C93" s="5" t="n">
        <v>0</v>
      </c>
      <c r="D93" s="5" t="s">
        <v>43</v>
      </c>
      <c r="E93" s="5" t="s">
        <v>184</v>
      </c>
      <c r="F93" s="5" t="s">
        <v>949</v>
      </c>
      <c r="G93" s="5" t="s">
        <v>17</v>
      </c>
    </row>
    <row r="94" customFormat="false" ht="15" hidden="false" customHeight="false" outlineLevel="0" collapsed="false">
      <c r="A94" s="5" t="s">
        <v>185</v>
      </c>
      <c r="B94" s="5" t="n">
        <v>0</v>
      </c>
      <c r="C94" s="5" t="n">
        <v>0</v>
      </c>
      <c r="D94" s="5" t="s">
        <v>43</v>
      </c>
      <c r="E94" s="5" t="s">
        <v>186</v>
      </c>
      <c r="F94" s="5" t="s">
        <v>950</v>
      </c>
      <c r="G94" s="5" t="s">
        <v>17</v>
      </c>
    </row>
    <row r="95" customFormat="false" ht="15" hidden="false" customHeight="false" outlineLevel="0" collapsed="false">
      <c r="A95" s="5" t="s">
        <v>187</v>
      </c>
      <c r="B95" s="5" t="n">
        <v>0</v>
      </c>
      <c r="C95" s="5" t="n">
        <v>0</v>
      </c>
      <c r="D95" s="5" t="s">
        <v>43</v>
      </c>
      <c r="E95" s="5" t="s">
        <v>188</v>
      </c>
      <c r="F95" s="5" t="s">
        <v>951</v>
      </c>
      <c r="G95" s="5" t="s">
        <v>17</v>
      </c>
    </row>
    <row r="96" customFormat="false" ht="15" hidden="false" customHeight="false" outlineLevel="0" collapsed="false">
      <c r="A96" s="5" t="s">
        <v>189</v>
      </c>
      <c r="B96" s="5" t="n">
        <v>0</v>
      </c>
      <c r="C96" s="5" t="n">
        <v>0</v>
      </c>
      <c r="D96" s="5" t="s">
        <v>43</v>
      </c>
      <c r="E96" s="5" t="s">
        <v>184</v>
      </c>
      <c r="F96" s="5" t="s">
        <v>952</v>
      </c>
      <c r="G96" s="5" t="s">
        <v>17</v>
      </c>
    </row>
    <row r="97" customFormat="false" ht="15" hidden="false" customHeight="false" outlineLevel="0" collapsed="false">
      <c r="A97" s="5" t="s">
        <v>190</v>
      </c>
      <c r="B97" s="5" t="n">
        <v>0</v>
      </c>
      <c r="C97" s="5" t="n">
        <v>0</v>
      </c>
      <c r="D97" s="5" t="s">
        <v>43</v>
      </c>
      <c r="E97" s="5" t="s">
        <v>173</v>
      </c>
      <c r="F97" s="5" t="s">
        <v>953</v>
      </c>
      <c r="G97" s="5" t="s">
        <v>17</v>
      </c>
    </row>
    <row r="98" customFormat="false" ht="15" hidden="false" customHeight="false" outlineLevel="0" collapsed="false">
      <c r="A98" s="5" t="s">
        <v>191</v>
      </c>
      <c r="B98" s="5" t="n">
        <v>0</v>
      </c>
      <c r="C98" s="5" t="n">
        <v>0</v>
      </c>
      <c r="D98" s="5" t="s">
        <v>43</v>
      </c>
      <c r="E98" s="5" t="s">
        <v>192</v>
      </c>
      <c r="F98" s="5" t="s">
        <v>954</v>
      </c>
      <c r="G98" s="5" t="s">
        <v>17</v>
      </c>
    </row>
    <row r="99" customFormat="false" ht="15" hidden="false" customHeight="false" outlineLevel="0" collapsed="false">
      <c r="A99" s="5" t="s">
        <v>193</v>
      </c>
      <c r="B99" s="5" t="n">
        <v>0</v>
      </c>
      <c r="C99" s="5" t="n">
        <v>0</v>
      </c>
      <c r="D99" s="5" t="s">
        <v>43</v>
      </c>
      <c r="E99" s="5" t="s">
        <v>179</v>
      </c>
      <c r="F99" s="5" t="s">
        <v>955</v>
      </c>
      <c r="G99" s="5" t="s">
        <v>17</v>
      </c>
    </row>
    <row r="100" customFormat="false" ht="15" hidden="false" customHeight="false" outlineLevel="0" collapsed="false">
      <c r="A100" s="5" t="s">
        <v>194</v>
      </c>
      <c r="B100" s="5" t="n">
        <v>0</v>
      </c>
      <c r="C100" s="5" t="n">
        <v>0</v>
      </c>
      <c r="D100" s="5" t="s">
        <v>43</v>
      </c>
      <c r="E100" s="5" t="s">
        <v>195</v>
      </c>
      <c r="F100" s="5" t="s">
        <v>956</v>
      </c>
      <c r="G100" s="5" t="s">
        <v>17</v>
      </c>
    </row>
    <row r="101" customFormat="false" ht="15" hidden="false" customHeight="false" outlineLevel="0" collapsed="false">
      <c r="A101" s="5" t="s">
        <v>196</v>
      </c>
      <c r="B101" s="5" t="n">
        <v>0</v>
      </c>
      <c r="C101" s="5" t="n">
        <v>0</v>
      </c>
      <c r="D101" s="5" t="s">
        <v>43</v>
      </c>
      <c r="E101" s="5" t="s">
        <v>184</v>
      </c>
      <c r="F101" s="5" t="s">
        <v>957</v>
      </c>
      <c r="G101" s="5" t="s">
        <v>17</v>
      </c>
    </row>
    <row r="102" customFormat="false" ht="15" hidden="false" customHeight="false" outlineLevel="0" collapsed="false">
      <c r="A102" s="5" t="s">
        <v>197</v>
      </c>
      <c r="B102" s="5" t="n">
        <v>0</v>
      </c>
      <c r="C102" s="5" t="n">
        <v>0</v>
      </c>
      <c r="D102" s="5" t="s">
        <v>43</v>
      </c>
      <c r="E102" s="5" t="s">
        <v>195</v>
      </c>
      <c r="F102" s="5" t="s">
        <v>958</v>
      </c>
      <c r="G102" s="5" t="s">
        <v>17</v>
      </c>
    </row>
    <row r="103" customFormat="false" ht="15" hidden="false" customHeight="false" outlineLevel="0" collapsed="false">
      <c r="A103" s="5" t="s">
        <v>198</v>
      </c>
      <c r="B103" s="5" t="n">
        <v>0</v>
      </c>
      <c r="C103" s="5" t="n">
        <v>0</v>
      </c>
      <c r="D103" s="5" t="s">
        <v>43</v>
      </c>
      <c r="E103" s="5" t="s">
        <v>173</v>
      </c>
      <c r="F103" s="5" t="s">
        <v>959</v>
      </c>
      <c r="G103" s="5" t="s">
        <v>17</v>
      </c>
    </row>
    <row r="104" customFormat="false" ht="15" hidden="false" customHeight="false" outlineLevel="0" collapsed="false">
      <c r="A104" s="5" t="s">
        <v>199</v>
      </c>
      <c r="B104" s="5" t="n">
        <v>0</v>
      </c>
      <c r="C104" s="5" t="n">
        <v>0</v>
      </c>
      <c r="D104" s="5" t="s">
        <v>43</v>
      </c>
      <c r="E104" s="6" t="s">
        <v>147</v>
      </c>
      <c r="F104" s="5" t="s">
        <v>960</v>
      </c>
      <c r="G104" s="5" t="s">
        <v>17</v>
      </c>
    </row>
    <row r="105" customFormat="false" ht="15" hidden="false" customHeight="false" outlineLevel="0" collapsed="false">
      <c r="A105" s="5" t="s">
        <v>200</v>
      </c>
      <c r="B105" s="5" t="n">
        <v>0</v>
      </c>
      <c r="C105" s="5" t="n">
        <v>0</v>
      </c>
      <c r="D105" s="5" t="s">
        <v>43</v>
      </c>
      <c r="E105" s="5" t="s">
        <v>188</v>
      </c>
      <c r="F105" s="5" t="s">
        <v>961</v>
      </c>
      <c r="G105" s="5" t="s">
        <v>17</v>
      </c>
    </row>
    <row r="106" customFormat="false" ht="15" hidden="false" customHeight="false" outlineLevel="0" collapsed="false">
      <c r="A106" s="5" t="s">
        <v>201</v>
      </c>
      <c r="B106" s="5" t="n">
        <v>0</v>
      </c>
      <c r="C106" s="5" t="n">
        <v>0</v>
      </c>
      <c r="D106" s="5" t="s">
        <v>43</v>
      </c>
      <c r="E106" s="5" t="s">
        <v>181</v>
      </c>
      <c r="F106" s="5" t="s">
        <v>962</v>
      </c>
      <c r="G106" s="5" t="s">
        <v>17</v>
      </c>
    </row>
    <row r="107" customFormat="false" ht="15" hidden="false" customHeight="false" outlineLevel="0" collapsed="false">
      <c r="A107" s="5" t="s">
        <v>202</v>
      </c>
      <c r="B107" s="5" t="n">
        <v>0</v>
      </c>
      <c r="C107" s="5" t="n">
        <v>0</v>
      </c>
      <c r="D107" s="5" t="s">
        <v>43</v>
      </c>
      <c r="E107" s="5" t="s">
        <v>181</v>
      </c>
      <c r="F107" s="5" t="s">
        <v>963</v>
      </c>
      <c r="G107" s="5" t="s">
        <v>17</v>
      </c>
    </row>
    <row r="108" customFormat="false" ht="15" hidden="false" customHeight="false" outlineLevel="0" collapsed="false">
      <c r="A108" s="5" t="s">
        <v>203</v>
      </c>
      <c r="B108" s="5" t="n">
        <v>0</v>
      </c>
      <c r="C108" s="5" t="n">
        <v>0</v>
      </c>
      <c r="D108" s="5" t="s">
        <v>43</v>
      </c>
      <c r="E108" s="5" t="s">
        <v>204</v>
      </c>
      <c r="F108" s="5" t="s">
        <v>964</v>
      </c>
      <c r="G108" s="5" t="s">
        <v>17</v>
      </c>
    </row>
    <row r="109" customFormat="false" ht="15" hidden="false" customHeight="false" outlineLevel="0" collapsed="false">
      <c r="A109" s="5" t="s">
        <v>205</v>
      </c>
      <c r="B109" s="5" t="n">
        <v>0</v>
      </c>
      <c r="C109" s="5" t="n">
        <v>0</v>
      </c>
      <c r="D109" s="5" t="s">
        <v>43</v>
      </c>
      <c r="E109" s="5" t="s">
        <v>179</v>
      </c>
      <c r="F109" s="5" t="s">
        <v>965</v>
      </c>
      <c r="G109" s="5" t="s">
        <v>17</v>
      </c>
    </row>
    <row r="110" customFormat="false" ht="15" hidden="false" customHeight="false" outlineLevel="0" collapsed="false">
      <c r="A110" s="5" t="s">
        <v>206</v>
      </c>
      <c r="B110" s="5" t="n">
        <v>0</v>
      </c>
      <c r="C110" s="5" t="n">
        <v>0</v>
      </c>
      <c r="D110" s="5" t="s">
        <v>43</v>
      </c>
      <c r="E110" s="5" t="s">
        <v>175</v>
      </c>
      <c r="F110" s="5" t="s">
        <v>966</v>
      </c>
      <c r="G110" s="5" t="s">
        <v>17</v>
      </c>
    </row>
    <row r="111" customFormat="false" ht="15" hidden="false" customHeight="false" outlineLevel="0" collapsed="false">
      <c r="A111" s="5" t="s">
        <v>207</v>
      </c>
      <c r="B111" s="5" t="n">
        <v>0</v>
      </c>
      <c r="C111" s="5" t="n">
        <v>0</v>
      </c>
      <c r="D111" s="5" t="s">
        <v>43</v>
      </c>
      <c r="E111" s="5" t="s">
        <v>186</v>
      </c>
      <c r="F111" s="5" t="s">
        <v>967</v>
      </c>
      <c r="G111" s="5" t="s">
        <v>17</v>
      </c>
    </row>
    <row r="112" customFormat="false" ht="15" hidden="false" customHeight="false" outlineLevel="0" collapsed="false">
      <c r="A112" s="5" t="s">
        <v>208</v>
      </c>
      <c r="B112" s="5" t="n">
        <v>0</v>
      </c>
      <c r="C112" s="5" t="n">
        <v>0</v>
      </c>
      <c r="D112" s="5" t="s">
        <v>43</v>
      </c>
      <c r="E112" s="5" t="s">
        <v>179</v>
      </c>
      <c r="F112" s="5" t="s">
        <v>968</v>
      </c>
      <c r="G112" s="5" t="s">
        <v>17</v>
      </c>
    </row>
    <row r="113" customFormat="false" ht="15" hidden="false" customHeight="false" outlineLevel="0" collapsed="false">
      <c r="A113" s="5" t="s">
        <v>209</v>
      </c>
      <c r="B113" s="5" t="n">
        <v>0</v>
      </c>
      <c r="C113" s="5" t="n">
        <v>0</v>
      </c>
      <c r="D113" s="5" t="s">
        <v>43</v>
      </c>
      <c r="E113" s="5" t="s">
        <v>186</v>
      </c>
      <c r="F113" s="5" t="s">
        <v>969</v>
      </c>
      <c r="G113" s="5" t="s">
        <v>17</v>
      </c>
    </row>
    <row r="114" customFormat="false" ht="15" hidden="false" customHeight="false" outlineLevel="0" collapsed="false">
      <c r="A114" s="5" t="s">
        <v>210</v>
      </c>
      <c r="B114" s="5" t="n">
        <v>0</v>
      </c>
      <c r="C114" s="5" t="n">
        <v>0</v>
      </c>
      <c r="D114" s="5" t="s">
        <v>43</v>
      </c>
      <c r="E114" s="6" t="s">
        <v>147</v>
      </c>
      <c r="F114" s="5" t="s">
        <v>970</v>
      </c>
      <c r="G114" s="5" t="s">
        <v>17</v>
      </c>
    </row>
    <row r="115" customFormat="false" ht="15" hidden="false" customHeight="false" outlineLevel="0" collapsed="false">
      <c r="A115" s="5" t="s">
        <v>211</v>
      </c>
      <c r="B115" s="5" t="n">
        <v>0</v>
      </c>
      <c r="C115" s="5" t="n">
        <v>0</v>
      </c>
      <c r="D115" s="5" t="s">
        <v>43</v>
      </c>
      <c r="E115" s="5" t="s">
        <v>192</v>
      </c>
      <c r="F115" s="5" t="s">
        <v>971</v>
      </c>
      <c r="G115" s="5" t="s">
        <v>17</v>
      </c>
    </row>
    <row r="116" customFormat="false" ht="15" hidden="false" customHeight="false" outlineLevel="0" collapsed="false">
      <c r="A116" s="5" t="s">
        <v>212</v>
      </c>
      <c r="B116" s="5" t="n">
        <v>0</v>
      </c>
      <c r="C116" s="5" t="n">
        <v>0</v>
      </c>
      <c r="D116" s="5" t="s">
        <v>43</v>
      </c>
      <c r="E116" s="5" t="s">
        <v>188</v>
      </c>
      <c r="F116" s="5" t="s">
        <v>972</v>
      </c>
      <c r="G116" s="5" t="s">
        <v>17</v>
      </c>
    </row>
    <row r="117" customFormat="false" ht="15" hidden="false" customHeight="false" outlineLevel="0" collapsed="false">
      <c r="A117" s="5" t="s">
        <v>213</v>
      </c>
      <c r="B117" s="5" t="n">
        <v>0</v>
      </c>
      <c r="C117" s="5" t="n">
        <v>0</v>
      </c>
      <c r="D117" s="5" t="s">
        <v>43</v>
      </c>
      <c r="E117" s="5" t="s">
        <v>161</v>
      </c>
      <c r="F117" s="5" t="s">
        <v>973</v>
      </c>
      <c r="G117" s="5" t="s">
        <v>17</v>
      </c>
    </row>
    <row r="118" customFormat="false" ht="15" hidden="false" customHeight="false" outlineLevel="0" collapsed="false">
      <c r="A118" s="5" t="s">
        <v>214</v>
      </c>
      <c r="B118" s="5" t="n">
        <v>0</v>
      </c>
      <c r="C118" s="5" t="n">
        <v>0</v>
      </c>
      <c r="D118" s="5" t="s">
        <v>43</v>
      </c>
      <c r="E118" s="5" t="s">
        <v>215</v>
      </c>
      <c r="F118" s="5" t="s">
        <v>974</v>
      </c>
      <c r="G118" s="5" t="s">
        <v>17</v>
      </c>
    </row>
    <row r="119" customFormat="false" ht="15" hidden="false" customHeight="false" outlineLevel="0" collapsed="false">
      <c r="A119" s="5" t="s">
        <v>216</v>
      </c>
      <c r="B119" s="5" t="n">
        <v>0</v>
      </c>
      <c r="C119" s="5" t="n">
        <v>0</v>
      </c>
      <c r="D119" s="5" t="s">
        <v>43</v>
      </c>
      <c r="E119" s="5" t="s">
        <v>217</v>
      </c>
      <c r="F119" s="5" t="s">
        <v>975</v>
      </c>
      <c r="G119" s="5" t="s">
        <v>17</v>
      </c>
    </row>
    <row r="120" customFormat="false" ht="15" hidden="false" customHeight="false" outlineLevel="0" collapsed="false">
      <c r="A120" s="5" t="s">
        <v>218</v>
      </c>
      <c r="B120" s="5" t="n">
        <v>0</v>
      </c>
      <c r="C120" s="5" t="n">
        <v>0</v>
      </c>
      <c r="D120" s="5" t="s">
        <v>43</v>
      </c>
      <c r="E120" s="5" t="s">
        <v>219</v>
      </c>
      <c r="F120" s="5" t="s">
        <v>976</v>
      </c>
      <c r="G120" s="5" t="s">
        <v>17</v>
      </c>
    </row>
    <row r="121" customFormat="false" ht="15" hidden="false" customHeight="false" outlineLevel="0" collapsed="false">
      <c r="A121" s="5" t="s">
        <v>220</v>
      </c>
      <c r="B121" s="5" t="n">
        <v>0</v>
      </c>
      <c r="C121" s="5" t="n">
        <v>0</v>
      </c>
      <c r="D121" s="5" t="s">
        <v>43</v>
      </c>
      <c r="E121" s="5" t="s">
        <v>221</v>
      </c>
      <c r="F121" s="5" t="s">
        <v>977</v>
      </c>
      <c r="G121" s="5" t="s">
        <v>17</v>
      </c>
    </row>
    <row r="122" customFormat="false" ht="15" hidden="false" customHeight="false" outlineLevel="0" collapsed="false">
      <c r="A122" s="5" t="s">
        <v>222</v>
      </c>
      <c r="B122" s="5" t="n">
        <v>0</v>
      </c>
      <c r="C122" s="5" t="n">
        <v>0</v>
      </c>
      <c r="D122" s="5" t="s">
        <v>43</v>
      </c>
      <c r="E122" s="5" t="s">
        <v>161</v>
      </c>
      <c r="F122" s="5" t="s">
        <v>978</v>
      </c>
      <c r="G122" s="5" t="s">
        <v>17</v>
      </c>
    </row>
    <row r="123" customFormat="false" ht="15" hidden="false" customHeight="false" outlineLevel="0" collapsed="false">
      <c r="A123" s="5" t="s">
        <v>223</v>
      </c>
      <c r="B123" s="5" t="n">
        <v>0</v>
      </c>
      <c r="C123" s="5" t="n">
        <v>0</v>
      </c>
      <c r="D123" s="5" t="s">
        <v>43</v>
      </c>
      <c r="E123" s="5" t="s">
        <v>224</v>
      </c>
      <c r="F123" s="5" t="s">
        <v>979</v>
      </c>
      <c r="G123" s="5" t="s">
        <v>17</v>
      </c>
    </row>
    <row r="124" customFormat="false" ht="15" hidden="false" customHeight="false" outlineLevel="0" collapsed="false">
      <c r="A124" s="5" t="s">
        <v>225</v>
      </c>
      <c r="B124" s="5" t="n">
        <v>0</v>
      </c>
      <c r="C124" s="5" t="n">
        <v>0</v>
      </c>
      <c r="D124" s="5" t="s">
        <v>43</v>
      </c>
      <c r="E124" s="5" t="s">
        <v>226</v>
      </c>
      <c r="F124" s="5" t="s">
        <v>980</v>
      </c>
      <c r="G124" s="5" t="s">
        <v>17</v>
      </c>
    </row>
    <row r="125" customFormat="false" ht="15" hidden="false" customHeight="false" outlineLevel="0" collapsed="false">
      <c r="A125" s="5" t="s">
        <v>227</v>
      </c>
      <c r="B125" s="5" t="n">
        <v>0</v>
      </c>
      <c r="C125" s="5" t="n">
        <v>0</v>
      </c>
      <c r="D125" s="5" t="s">
        <v>43</v>
      </c>
      <c r="E125" s="5" t="s">
        <v>228</v>
      </c>
      <c r="F125" s="5" t="s">
        <v>981</v>
      </c>
      <c r="G125" s="5" t="s">
        <v>17</v>
      </c>
    </row>
    <row r="126" customFormat="false" ht="15" hidden="false" customHeight="false" outlineLevel="0" collapsed="false">
      <c r="A126" s="5" t="s">
        <v>229</v>
      </c>
      <c r="B126" s="5" t="n">
        <v>0</v>
      </c>
      <c r="C126" s="5" t="n">
        <v>0</v>
      </c>
      <c r="D126" s="5" t="s">
        <v>43</v>
      </c>
      <c r="E126" s="5" t="s">
        <v>230</v>
      </c>
      <c r="F126" s="5" t="s">
        <v>982</v>
      </c>
      <c r="G126" s="5" t="s">
        <v>17</v>
      </c>
    </row>
    <row r="127" customFormat="false" ht="15" hidden="false" customHeight="false" outlineLevel="0" collapsed="false">
      <c r="A127" s="5" t="s">
        <v>231</v>
      </c>
      <c r="B127" s="5" t="n">
        <v>0</v>
      </c>
      <c r="C127" s="5" t="n">
        <v>0</v>
      </c>
      <c r="D127" s="5" t="s">
        <v>43</v>
      </c>
      <c r="E127" s="5" t="s">
        <v>221</v>
      </c>
      <c r="F127" s="5" t="s">
        <v>983</v>
      </c>
      <c r="G127" s="5" t="s">
        <v>17</v>
      </c>
    </row>
    <row r="128" customFormat="false" ht="15" hidden="false" customHeight="false" outlineLevel="0" collapsed="false">
      <c r="A128" s="5" t="s">
        <v>232</v>
      </c>
      <c r="B128" s="5" t="n">
        <v>0</v>
      </c>
      <c r="C128" s="5" t="n">
        <v>0</v>
      </c>
      <c r="D128" s="5" t="s">
        <v>43</v>
      </c>
      <c r="E128" s="5" t="s">
        <v>233</v>
      </c>
      <c r="F128" s="5" t="s">
        <v>984</v>
      </c>
      <c r="G128" s="5" t="s">
        <v>17</v>
      </c>
    </row>
    <row r="129" customFormat="false" ht="15" hidden="false" customHeight="false" outlineLevel="0" collapsed="false">
      <c r="A129" s="5" t="s">
        <v>234</v>
      </c>
      <c r="B129" s="5" t="n">
        <v>0</v>
      </c>
      <c r="C129" s="5" t="n">
        <v>0</v>
      </c>
      <c r="D129" s="5" t="s">
        <v>43</v>
      </c>
      <c r="E129" s="5" t="s">
        <v>217</v>
      </c>
      <c r="F129" s="5" t="s">
        <v>985</v>
      </c>
      <c r="G129" s="5" t="s">
        <v>17</v>
      </c>
    </row>
    <row r="130" customFormat="false" ht="15" hidden="false" customHeight="false" outlineLevel="0" collapsed="false">
      <c r="A130" s="5" t="s">
        <v>235</v>
      </c>
      <c r="B130" s="5" t="n">
        <v>0</v>
      </c>
      <c r="C130" s="5" t="n">
        <v>0</v>
      </c>
      <c r="D130" s="5" t="s">
        <v>43</v>
      </c>
      <c r="E130" s="5" t="s">
        <v>221</v>
      </c>
      <c r="F130" s="5" t="s">
        <v>986</v>
      </c>
      <c r="G130" s="5" t="s">
        <v>17</v>
      </c>
    </row>
    <row r="131" customFormat="false" ht="15" hidden="false" customHeight="false" outlineLevel="0" collapsed="false">
      <c r="A131" s="5" t="s">
        <v>236</v>
      </c>
      <c r="B131" s="5" t="n">
        <v>0</v>
      </c>
      <c r="C131" s="5" t="n">
        <v>0</v>
      </c>
      <c r="D131" s="5" t="s">
        <v>43</v>
      </c>
      <c r="E131" s="5" t="s">
        <v>230</v>
      </c>
      <c r="F131" s="5" t="s">
        <v>987</v>
      </c>
      <c r="G131" s="5" t="s">
        <v>17</v>
      </c>
    </row>
    <row r="132" customFormat="false" ht="15" hidden="false" customHeight="false" outlineLevel="0" collapsed="false">
      <c r="A132" s="5" t="s">
        <v>237</v>
      </c>
      <c r="B132" s="5" t="n">
        <v>0</v>
      </c>
      <c r="C132" s="5" t="n">
        <v>0</v>
      </c>
      <c r="D132" s="5" t="s">
        <v>43</v>
      </c>
      <c r="E132" s="5" t="s">
        <v>219</v>
      </c>
      <c r="F132" s="5" t="s">
        <v>988</v>
      </c>
      <c r="G132" s="5" t="s">
        <v>17</v>
      </c>
    </row>
    <row r="133" customFormat="false" ht="15" hidden="false" customHeight="false" outlineLevel="0" collapsed="false">
      <c r="A133" s="5" t="s">
        <v>238</v>
      </c>
      <c r="B133" s="5" t="n">
        <v>0</v>
      </c>
      <c r="C133" s="5" t="n">
        <v>0</v>
      </c>
      <c r="D133" s="5" t="s">
        <v>43</v>
      </c>
      <c r="E133" s="5" t="s">
        <v>219</v>
      </c>
      <c r="F133" s="5" t="s">
        <v>989</v>
      </c>
      <c r="G133" s="5" t="s">
        <v>17</v>
      </c>
    </row>
    <row r="134" customFormat="false" ht="15" hidden="false" customHeight="false" outlineLevel="0" collapsed="false">
      <c r="A134" s="5" t="s">
        <v>239</v>
      </c>
      <c r="B134" s="5" t="n">
        <v>0</v>
      </c>
      <c r="C134" s="5" t="n">
        <v>0</v>
      </c>
      <c r="D134" s="5" t="s">
        <v>43</v>
      </c>
      <c r="E134" s="5" t="s">
        <v>233</v>
      </c>
      <c r="F134" s="5" t="s">
        <v>990</v>
      </c>
      <c r="G134" s="5" t="s">
        <v>17</v>
      </c>
    </row>
    <row r="135" customFormat="false" ht="15" hidden="false" customHeight="false" outlineLevel="0" collapsed="false">
      <c r="A135" s="5" t="s">
        <v>240</v>
      </c>
      <c r="B135" s="5" t="n">
        <v>0</v>
      </c>
      <c r="C135" s="5" t="n">
        <v>0</v>
      </c>
      <c r="D135" s="5" t="s">
        <v>43</v>
      </c>
      <c r="E135" s="5" t="s">
        <v>215</v>
      </c>
      <c r="F135" s="5" t="s">
        <v>991</v>
      </c>
      <c r="G135" s="5" t="s">
        <v>17</v>
      </c>
    </row>
    <row r="136" customFormat="false" ht="15" hidden="false" customHeight="false" outlineLevel="0" collapsed="false">
      <c r="A136" s="5" t="s">
        <v>241</v>
      </c>
      <c r="B136" s="5" t="n">
        <v>0</v>
      </c>
      <c r="C136" s="5" t="n">
        <v>0</v>
      </c>
      <c r="D136" s="5" t="s">
        <v>43</v>
      </c>
      <c r="E136" s="5" t="s">
        <v>226</v>
      </c>
      <c r="F136" s="5" t="s">
        <v>992</v>
      </c>
      <c r="G136" s="5" t="s">
        <v>17</v>
      </c>
    </row>
    <row r="137" customFormat="false" ht="15" hidden="false" customHeight="false" outlineLevel="0" collapsed="false">
      <c r="A137" s="5" t="s">
        <v>242</v>
      </c>
      <c r="B137" s="5" t="n">
        <v>0</v>
      </c>
      <c r="C137" s="5" t="n">
        <v>0</v>
      </c>
      <c r="D137" s="5" t="s">
        <v>43</v>
      </c>
      <c r="E137" s="5" t="s">
        <v>219</v>
      </c>
      <c r="F137" s="5" t="s">
        <v>993</v>
      </c>
      <c r="G137" s="5" t="s">
        <v>17</v>
      </c>
    </row>
    <row r="138" customFormat="false" ht="15" hidden="false" customHeight="false" outlineLevel="0" collapsed="false">
      <c r="A138" s="5" t="s">
        <v>243</v>
      </c>
      <c r="B138" s="5" t="n">
        <v>0</v>
      </c>
      <c r="C138" s="5" t="n">
        <v>0</v>
      </c>
      <c r="D138" s="5" t="s">
        <v>43</v>
      </c>
      <c r="E138" s="5" t="s">
        <v>217</v>
      </c>
      <c r="F138" s="5" t="s">
        <v>994</v>
      </c>
      <c r="G138" s="5" t="s">
        <v>17</v>
      </c>
    </row>
    <row r="139" customFormat="false" ht="15" hidden="false" customHeight="false" outlineLevel="0" collapsed="false">
      <c r="A139" s="5" t="s">
        <v>244</v>
      </c>
      <c r="B139" s="5" t="n">
        <v>0</v>
      </c>
      <c r="C139" s="5" t="n">
        <v>0</v>
      </c>
      <c r="D139" s="5" t="s">
        <v>43</v>
      </c>
      <c r="E139" s="5" t="s">
        <v>161</v>
      </c>
      <c r="F139" s="5" t="s">
        <v>995</v>
      </c>
      <c r="G139" s="5" t="s">
        <v>17</v>
      </c>
    </row>
    <row r="140" customFormat="false" ht="15" hidden="false" customHeight="false" outlineLevel="0" collapsed="false">
      <c r="A140" s="5" t="s">
        <v>245</v>
      </c>
      <c r="B140" s="5" t="n">
        <v>0</v>
      </c>
      <c r="C140" s="5" t="n">
        <v>0</v>
      </c>
      <c r="D140" s="5" t="s">
        <v>43</v>
      </c>
      <c r="E140" s="5" t="s">
        <v>228</v>
      </c>
      <c r="F140" s="5" t="s">
        <v>996</v>
      </c>
      <c r="G140" s="5" t="s">
        <v>17</v>
      </c>
    </row>
    <row r="141" customFormat="false" ht="15" hidden="false" customHeight="false" outlineLevel="0" collapsed="false">
      <c r="A141" s="5" t="s">
        <v>246</v>
      </c>
      <c r="B141" s="5" t="n">
        <v>0</v>
      </c>
      <c r="C141" s="5" t="n">
        <v>0</v>
      </c>
      <c r="D141" s="5" t="s">
        <v>43</v>
      </c>
      <c r="E141" s="5" t="s">
        <v>228</v>
      </c>
      <c r="F141" s="5" t="s">
        <v>997</v>
      </c>
      <c r="G141" s="5" t="s">
        <v>17</v>
      </c>
    </row>
    <row r="142" customFormat="false" ht="15" hidden="false" customHeight="false" outlineLevel="0" collapsed="false">
      <c r="A142" s="5" t="s">
        <v>247</v>
      </c>
      <c r="B142" s="5" t="n">
        <v>0</v>
      </c>
      <c r="C142" s="5" t="n">
        <v>0</v>
      </c>
      <c r="D142" s="5" t="s">
        <v>43</v>
      </c>
      <c r="E142" s="5" t="s">
        <v>226</v>
      </c>
      <c r="F142" s="5" t="s">
        <v>998</v>
      </c>
      <c r="G142" s="5" t="s">
        <v>17</v>
      </c>
    </row>
    <row r="143" customFormat="false" ht="15" hidden="false" customHeight="false" outlineLevel="0" collapsed="false">
      <c r="A143" s="5" t="s">
        <v>248</v>
      </c>
      <c r="B143" s="5" t="n">
        <v>0</v>
      </c>
      <c r="C143" s="5" t="n">
        <v>0</v>
      </c>
      <c r="D143" s="5" t="s">
        <v>43</v>
      </c>
      <c r="E143" s="5" t="s">
        <v>215</v>
      </c>
      <c r="F143" s="5" t="s">
        <v>999</v>
      </c>
      <c r="G143" s="5" t="s">
        <v>17</v>
      </c>
    </row>
    <row r="144" customFormat="false" ht="15" hidden="false" customHeight="false" outlineLevel="0" collapsed="false">
      <c r="A144" s="5" t="s">
        <v>249</v>
      </c>
      <c r="B144" s="5" t="n">
        <v>0</v>
      </c>
      <c r="C144" s="5" t="n">
        <v>0</v>
      </c>
      <c r="D144" s="5" t="s">
        <v>43</v>
      </c>
      <c r="E144" s="5" t="s">
        <v>224</v>
      </c>
      <c r="F144" s="5" t="s">
        <v>1000</v>
      </c>
      <c r="G144" s="5" t="s">
        <v>17</v>
      </c>
    </row>
    <row r="145" customFormat="false" ht="15" hidden="false" customHeight="false" outlineLevel="0" collapsed="false">
      <c r="A145" s="5" t="s">
        <v>250</v>
      </c>
      <c r="B145" s="5" t="n">
        <v>0</v>
      </c>
      <c r="C145" s="5" t="n">
        <v>0</v>
      </c>
      <c r="D145" s="5" t="s">
        <v>43</v>
      </c>
      <c r="E145" s="5" t="s">
        <v>251</v>
      </c>
      <c r="F145" s="5" t="s">
        <v>1001</v>
      </c>
      <c r="G145" s="5" t="s">
        <v>17</v>
      </c>
    </row>
    <row r="146" customFormat="false" ht="15" hidden="false" customHeight="false" outlineLevel="0" collapsed="false">
      <c r="A146" s="5" t="s">
        <v>252</v>
      </c>
      <c r="B146" s="5" t="n">
        <v>0</v>
      </c>
      <c r="C146" s="5" t="n">
        <v>0</v>
      </c>
      <c r="D146" s="5" t="s">
        <v>43</v>
      </c>
      <c r="E146" s="5" t="s">
        <v>230</v>
      </c>
      <c r="F146" s="5" t="s">
        <v>1002</v>
      </c>
      <c r="G146" s="5" t="s">
        <v>17</v>
      </c>
    </row>
    <row r="147" customFormat="false" ht="15" hidden="false" customHeight="false" outlineLevel="0" collapsed="false">
      <c r="A147" s="5" t="s">
        <v>253</v>
      </c>
      <c r="B147" s="5" t="n">
        <v>0</v>
      </c>
      <c r="C147" s="5" t="n">
        <v>0</v>
      </c>
      <c r="D147" s="5" t="s">
        <v>43</v>
      </c>
      <c r="E147" s="5" t="s">
        <v>226</v>
      </c>
      <c r="F147" s="5" t="s">
        <v>1003</v>
      </c>
      <c r="G147" s="5" t="s">
        <v>17</v>
      </c>
    </row>
    <row r="148" customFormat="false" ht="15" hidden="false" customHeight="false" outlineLevel="0" collapsed="false">
      <c r="A148" s="5" t="s">
        <v>254</v>
      </c>
      <c r="B148" s="5" t="n">
        <v>0</v>
      </c>
      <c r="C148" s="5" t="n">
        <v>0</v>
      </c>
      <c r="D148" s="5" t="s">
        <v>43</v>
      </c>
      <c r="E148" s="5" t="s">
        <v>255</v>
      </c>
      <c r="F148" s="5" t="s">
        <v>1004</v>
      </c>
      <c r="G148" s="5" t="s">
        <v>17</v>
      </c>
    </row>
    <row r="149" customFormat="false" ht="15" hidden="false" customHeight="false" outlineLevel="0" collapsed="false">
      <c r="A149" s="5" t="s">
        <v>256</v>
      </c>
      <c r="B149" s="5" t="n">
        <v>0</v>
      </c>
      <c r="C149" s="5" t="n">
        <v>0</v>
      </c>
      <c r="D149" s="5" t="s">
        <v>43</v>
      </c>
      <c r="E149" s="5" t="s">
        <v>257</v>
      </c>
      <c r="F149" s="5" t="s">
        <v>1005</v>
      </c>
      <c r="G149" s="5" t="s">
        <v>17</v>
      </c>
    </row>
    <row r="150" customFormat="false" ht="15" hidden="false" customHeight="false" outlineLevel="0" collapsed="false">
      <c r="A150" s="5" t="s">
        <v>258</v>
      </c>
      <c r="B150" s="5" t="n">
        <v>0</v>
      </c>
      <c r="C150" s="5" t="n">
        <v>0</v>
      </c>
      <c r="D150" s="5" t="s">
        <v>43</v>
      </c>
      <c r="E150" s="5" t="s">
        <v>259</v>
      </c>
      <c r="F150" s="5" t="s">
        <v>1006</v>
      </c>
      <c r="G150" s="5" t="s">
        <v>17</v>
      </c>
    </row>
    <row r="151" customFormat="false" ht="15" hidden="false" customHeight="false" outlineLevel="0" collapsed="false">
      <c r="A151" s="5" t="s">
        <v>260</v>
      </c>
      <c r="B151" s="5" t="n">
        <v>0</v>
      </c>
      <c r="C151" s="5" t="n">
        <v>0</v>
      </c>
      <c r="D151" s="5" t="s">
        <v>43</v>
      </c>
      <c r="E151" s="5" t="s">
        <v>261</v>
      </c>
      <c r="F151" s="5" t="s">
        <v>1007</v>
      </c>
      <c r="G151" s="5" t="s">
        <v>17</v>
      </c>
    </row>
    <row r="152" customFormat="false" ht="15" hidden="false" customHeight="false" outlineLevel="0" collapsed="false">
      <c r="A152" s="5" t="s">
        <v>262</v>
      </c>
      <c r="B152" s="5" t="n">
        <v>0</v>
      </c>
      <c r="C152" s="5" t="n">
        <v>0</v>
      </c>
      <c r="D152" s="5" t="s">
        <v>43</v>
      </c>
      <c r="E152" s="5" t="s">
        <v>263</v>
      </c>
      <c r="F152" s="5" t="s">
        <v>1008</v>
      </c>
      <c r="G152" s="5" t="s">
        <v>17</v>
      </c>
    </row>
    <row r="153" customFormat="false" ht="15" hidden="false" customHeight="false" outlineLevel="0" collapsed="false">
      <c r="A153" s="5" t="s">
        <v>264</v>
      </c>
      <c r="B153" s="5" t="n">
        <v>0</v>
      </c>
      <c r="C153" s="5" t="n">
        <v>0</v>
      </c>
      <c r="D153" s="5" t="s">
        <v>43</v>
      </c>
      <c r="E153" s="5" t="s">
        <v>259</v>
      </c>
      <c r="F153" s="5" t="s">
        <v>1009</v>
      </c>
      <c r="G153" s="5" t="s">
        <v>17</v>
      </c>
    </row>
    <row r="154" customFormat="false" ht="15" hidden="false" customHeight="false" outlineLevel="0" collapsed="false">
      <c r="A154" s="5" t="s">
        <v>265</v>
      </c>
      <c r="B154" s="5" t="n">
        <v>0</v>
      </c>
      <c r="C154" s="5" t="n">
        <v>0</v>
      </c>
      <c r="D154" s="5" t="s">
        <v>43</v>
      </c>
      <c r="E154" s="5" t="s">
        <v>266</v>
      </c>
      <c r="F154" s="5" t="s">
        <v>1010</v>
      </c>
      <c r="G154" s="5" t="s">
        <v>17</v>
      </c>
    </row>
    <row r="155" customFormat="false" ht="15" hidden="false" customHeight="false" outlineLevel="0" collapsed="false">
      <c r="A155" s="5" t="s">
        <v>267</v>
      </c>
      <c r="B155" s="5" t="n">
        <v>0</v>
      </c>
      <c r="C155" s="5" t="n">
        <v>0</v>
      </c>
      <c r="D155" s="5" t="s">
        <v>43</v>
      </c>
      <c r="E155" s="6" t="s">
        <v>157</v>
      </c>
      <c r="F155" s="5" t="s">
        <v>1011</v>
      </c>
      <c r="G155" s="5" t="s">
        <v>17</v>
      </c>
    </row>
    <row r="156" customFormat="false" ht="15" hidden="false" customHeight="false" outlineLevel="0" collapsed="false">
      <c r="A156" s="5" t="s">
        <v>268</v>
      </c>
      <c r="B156" s="5" t="n">
        <v>0</v>
      </c>
      <c r="C156" s="5" t="n">
        <v>0</v>
      </c>
      <c r="D156" s="5" t="s">
        <v>43</v>
      </c>
      <c r="E156" s="5" t="s">
        <v>269</v>
      </c>
      <c r="F156" s="5" t="s">
        <v>1012</v>
      </c>
      <c r="G156" s="5" t="s">
        <v>17</v>
      </c>
    </row>
    <row r="157" customFormat="false" ht="15" hidden="false" customHeight="false" outlineLevel="0" collapsed="false">
      <c r="A157" s="5" t="s">
        <v>270</v>
      </c>
      <c r="B157" s="5" t="n">
        <v>0</v>
      </c>
      <c r="C157" s="5" t="n">
        <v>0</v>
      </c>
      <c r="D157" s="5" t="s">
        <v>43</v>
      </c>
      <c r="E157" s="5" t="s">
        <v>271</v>
      </c>
      <c r="F157" s="5" t="s">
        <v>1013</v>
      </c>
      <c r="G157" s="5" t="s">
        <v>17</v>
      </c>
    </row>
    <row r="158" customFormat="false" ht="15" hidden="false" customHeight="false" outlineLevel="0" collapsed="false">
      <c r="A158" s="5" t="s">
        <v>272</v>
      </c>
      <c r="B158" s="5" t="n">
        <v>0</v>
      </c>
      <c r="C158" s="5" t="n">
        <v>0</v>
      </c>
      <c r="D158" s="5" t="s">
        <v>43</v>
      </c>
      <c r="E158" s="5" t="s">
        <v>263</v>
      </c>
      <c r="F158" s="5" t="s">
        <v>1014</v>
      </c>
      <c r="G158" s="5" t="s">
        <v>17</v>
      </c>
    </row>
    <row r="159" customFormat="false" ht="15" hidden="false" customHeight="false" outlineLevel="0" collapsed="false">
      <c r="A159" s="5" t="s">
        <v>273</v>
      </c>
      <c r="B159" s="5" t="n">
        <v>0</v>
      </c>
      <c r="C159" s="5" t="n">
        <v>0</v>
      </c>
      <c r="D159" s="5" t="s">
        <v>43</v>
      </c>
      <c r="E159" s="5" t="s">
        <v>274</v>
      </c>
      <c r="F159" s="5" t="s">
        <v>1015</v>
      </c>
      <c r="G159" s="5" t="s">
        <v>17</v>
      </c>
    </row>
    <row r="160" customFormat="false" ht="15" hidden="false" customHeight="false" outlineLevel="0" collapsed="false">
      <c r="A160" s="5" t="s">
        <v>275</v>
      </c>
      <c r="B160" s="5" t="n">
        <v>0</v>
      </c>
      <c r="C160" s="5" t="n">
        <v>0</v>
      </c>
      <c r="D160" s="5" t="s">
        <v>43</v>
      </c>
      <c r="E160" s="5" t="s">
        <v>261</v>
      </c>
      <c r="F160" s="5" t="s">
        <v>1016</v>
      </c>
      <c r="G160" s="5" t="s">
        <v>17</v>
      </c>
    </row>
    <row r="161" customFormat="false" ht="15" hidden="false" customHeight="false" outlineLevel="0" collapsed="false">
      <c r="A161" s="5" t="s">
        <v>276</v>
      </c>
      <c r="B161" s="5" t="n">
        <v>0</v>
      </c>
      <c r="C161" s="5" t="n">
        <v>0</v>
      </c>
      <c r="D161" s="5" t="s">
        <v>43</v>
      </c>
      <c r="E161" s="5" t="s">
        <v>259</v>
      </c>
      <c r="F161" s="5" t="s">
        <v>1017</v>
      </c>
      <c r="G161" s="5" t="s">
        <v>17</v>
      </c>
    </row>
    <row r="162" customFormat="false" ht="15" hidden="false" customHeight="false" outlineLevel="0" collapsed="false">
      <c r="A162" s="5" t="s">
        <v>277</v>
      </c>
      <c r="B162" s="5" t="n">
        <v>0</v>
      </c>
      <c r="C162" s="5" t="n">
        <v>0</v>
      </c>
      <c r="D162" s="5" t="s">
        <v>43</v>
      </c>
      <c r="E162" s="5" t="s">
        <v>257</v>
      </c>
      <c r="F162" s="5" t="s">
        <v>1018</v>
      </c>
      <c r="G162" s="5" t="s">
        <v>17</v>
      </c>
    </row>
    <row r="163" customFormat="false" ht="15" hidden="false" customHeight="false" outlineLevel="0" collapsed="false">
      <c r="A163" s="5" t="s">
        <v>278</v>
      </c>
      <c r="B163" s="5" t="n">
        <v>0</v>
      </c>
      <c r="C163" s="5" t="n">
        <v>0</v>
      </c>
      <c r="D163" s="5" t="s">
        <v>43</v>
      </c>
      <c r="E163" s="5" t="s">
        <v>261</v>
      </c>
      <c r="F163" s="5" t="s">
        <v>1019</v>
      </c>
      <c r="G163" s="5" t="s">
        <v>17</v>
      </c>
    </row>
    <row r="164" customFormat="false" ht="15" hidden="false" customHeight="false" outlineLevel="0" collapsed="false">
      <c r="A164" s="5" t="s">
        <v>279</v>
      </c>
      <c r="B164" s="5" t="n">
        <v>0</v>
      </c>
      <c r="C164" s="5" t="n">
        <v>0</v>
      </c>
      <c r="D164" s="5" t="s">
        <v>43</v>
      </c>
      <c r="E164" s="5" t="s">
        <v>266</v>
      </c>
      <c r="F164" s="5" t="s">
        <v>1020</v>
      </c>
      <c r="G164" s="5" t="s">
        <v>17</v>
      </c>
    </row>
    <row r="165" customFormat="false" ht="15" hidden="false" customHeight="false" outlineLevel="0" collapsed="false">
      <c r="A165" s="5" t="s">
        <v>280</v>
      </c>
      <c r="B165" s="5" t="n">
        <v>0</v>
      </c>
      <c r="C165" s="5" t="n">
        <v>0</v>
      </c>
      <c r="D165" s="5" t="s">
        <v>43</v>
      </c>
      <c r="E165" s="5" t="s">
        <v>274</v>
      </c>
      <c r="F165" s="5" t="s">
        <v>1021</v>
      </c>
      <c r="G165" s="5" t="s">
        <v>17</v>
      </c>
    </row>
    <row r="166" customFormat="false" ht="15" hidden="false" customHeight="false" outlineLevel="0" collapsed="false">
      <c r="A166" s="5" t="s">
        <v>281</v>
      </c>
      <c r="B166" s="5" t="n">
        <v>0</v>
      </c>
      <c r="C166" s="5" t="n">
        <v>0</v>
      </c>
      <c r="D166" s="5" t="s">
        <v>43</v>
      </c>
      <c r="E166" s="5" t="s">
        <v>269</v>
      </c>
      <c r="F166" s="5" t="s">
        <v>1022</v>
      </c>
      <c r="G166" s="5" t="s">
        <v>17</v>
      </c>
    </row>
    <row r="167" customFormat="false" ht="15" hidden="false" customHeight="false" outlineLevel="0" collapsed="false">
      <c r="A167" s="5" t="s">
        <v>282</v>
      </c>
      <c r="B167" s="5" t="n">
        <v>0</v>
      </c>
      <c r="C167" s="5" t="n">
        <v>0</v>
      </c>
      <c r="D167" s="5" t="s">
        <v>43</v>
      </c>
      <c r="E167" s="5" t="s">
        <v>269</v>
      </c>
      <c r="F167" s="5" t="s">
        <v>1023</v>
      </c>
      <c r="G167" s="5" t="s">
        <v>17</v>
      </c>
    </row>
    <row r="168" customFormat="false" ht="15" hidden="false" customHeight="false" outlineLevel="0" collapsed="false">
      <c r="A168" s="5" t="s">
        <v>283</v>
      </c>
      <c r="B168" s="5" t="n">
        <v>0</v>
      </c>
      <c r="C168" s="5" t="n">
        <v>0</v>
      </c>
      <c r="D168" s="5" t="s">
        <v>43</v>
      </c>
      <c r="E168" s="5" t="s">
        <v>261</v>
      </c>
      <c r="F168" s="5" t="s">
        <v>1024</v>
      </c>
      <c r="G168" s="5" t="s">
        <v>17</v>
      </c>
    </row>
    <row r="169" customFormat="false" ht="15" hidden="false" customHeight="false" outlineLevel="0" collapsed="false">
      <c r="A169" s="5" t="s">
        <v>284</v>
      </c>
      <c r="B169" s="5" t="n">
        <v>0</v>
      </c>
      <c r="C169" s="5" t="n">
        <v>0</v>
      </c>
      <c r="D169" s="5" t="s">
        <v>43</v>
      </c>
      <c r="E169" s="6" t="s">
        <v>157</v>
      </c>
      <c r="F169" s="6" t="s">
        <v>1025</v>
      </c>
      <c r="G169" s="5" t="s">
        <v>17</v>
      </c>
    </row>
    <row r="170" customFormat="false" ht="15" hidden="false" customHeight="false" outlineLevel="0" collapsed="false">
      <c r="A170" s="5" t="s">
        <v>285</v>
      </c>
      <c r="B170" s="5" t="n">
        <v>0</v>
      </c>
      <c r="C170" s="5" t="n">
        <v>0</v>
      </c>
      <c r="D170" s="5" t="s">
        <v>43</v>
      </c>
      <c r="E170" s="5" t="s">
        <v>263</v>
      </c>
      <c r="F170" s="6" t="s">
        <v>1026</v>
      </c>
      <c r="G170" s="5" t="s">
        <v>17</v>
      </c>
    </row>
    <row r="171" customFormat="false" ht="15" hidden="false" customHeight="false" outlineLevel="0" collapsed="false">
      <c r="A171" s="5" t="s">
        <v>286</v>
      </c>
      <c r="B171" s="5" t="n">
        <v>0</v>
      </c>
      <c r="C171" s="5" t="n">
        <v>0</v>
      </c>
      <c r="D171" s="5" t="s">
        <v>43</v>
      </c>
      <c r="E171" s="5" t="s">
        <v>287</v>
      </c>
      <c r="F171" s="5" t="s">
        <v>1027</v>
      </c>
      <c r="G171" s="5" t="s">
        <v>17</v>
      </c>
    </row>
    <row r="172" customFormat="false" ht="15" hidden="false" customHeight="false" outlineLevel="0" collapsed="false">
      <c r="A172" s="5" t="s">
        <v>288</v>
      </c>
      <c r="B172" s="5" t="n">
        <v>0</v>
      </c>
      <c r="C172" s="5" t="n">
        <v>0</v>
      </c>
      <c r="D172" s="5" t="s">
        <v>43</v>
      </c>
      <c r="E172" s="5" t="s">
        <v>255</v>
      </c>
      <c r="F172" s="5" t="s">
        <v>1028</v>
      </c>
      <c r="G172" s="5" t="s">
        <v>17</v>
      </c>
    </row>
    <row r="173" customFormat="false" ht="15" hidden="false" customHeight="false" outlineLevel="0" collapsed="false">
      <c r="A173" s="5" t="s">
        <v>289</v>
      </c>
      <c r="B173" s="5" t="n">
        <v>0</v>
      </c>
      <c r="C173" s="5" t="n">
        <v>0</v>
      </c>
      <c r="D173" s="5" t="s">
        <v>43</v>
      </c>
      <c r="E173" s="6" t="s">
        <v>157</v>
      </c>
      <c r="F173" s="5" t="s">
        <v>1029</v>
      </c>
      <c r="G173" s="5" t="s">
        <v>17</v>
      </c>
    </row>
    <row r="174" customFormat="false" ht="15" hidden="false" customHeight="false" outlineLevel="0" collapsed="false">
      <c r="A174" s="5" t="s">
        <v>290</v>
      </c>
      <c r="B174" s="5" t="n">
        <v>0</v>
      </c>
      <c r="C174" s="5" t="n">
        <v>0</v>
      </c>
      <c r="D174" s="5" t="s">
        <v>43</v>
      </c>
      <c r="E174" s="5" t="s">
        <v>271</v>
      </c>
      <c r="F174" s="5" t="s">
        <v>1030</v>
      </c>
      <c r="G174" s="5" t="s">
        <v>17</v>
      </c>
    </row>
    <row r="175" customFormat="false" ht="15" hidden="false" customHeight="false" outlineLevel="0" collapsed="false">
      <c r="A175" s="5" t="s">
        <v>291</v>
      </c>
      <c r="B175" s="5" t="n">
        <v>0</v>
      </c>
      <c r="C175" s="5" t="n">
        <v>0</v>
      </c>
      <c r="D175" s="5" t="s">
        <v>43</v>
      </c>
      <c r="E175" s="5" t="s">
        <v>274</v>
      </c>
      <c r="F175" s="5" t="s">
        <v>1031</v>
      </c>
      <c r="G175" s="5" t="s">
        <v>17</v>
      </c>
    </row>
    <row r="176" customFormat="false" ht="15" hidden="false" customHeight="false" outlineLevel="0" collapsed="false">
      <c r="A176" s="5" t="s">
        <v>292</v>
      </c>
      <c r="B176" s="5" t="n">
        <v>0</v>
      </c>
      <c r="C176" s="5" t="n">
        <v>0</v>
      </c>
      <c r="D176" s="5" t="s">
        <v>43</v>
      </c>
      <c r="E176" s="5" t="s">
        <v>255</v>
      </c>
      <c r="F176" s="5" t="s">
        <v>1032</v>
      </c>
      <c r="G176" s="5" t="s">
        <v>17</v>
      </c>
    </row>
    <row r="177" customFormat="false" ht="15" hidden="false" customHeight="false" outlineLevel="0" collapsed="false">
      <c r="A177" s="5" t="s">
        <v>293</v>
      </c>
      <c r="B177" s="5" t="n">
        <v>0</v>
      </c>
      <c r="C177" s="5" t="n">
        <v>0</v>
      </c>
      <c r="D177" s="5" t="s">
        <v>43</v>
      </c>
      <c r="E177" s="5" t="s">
        <v>116</v>
      </c>
      <c r="F177" s="5" t="s">
        <v>1033</v>
      </c>
      <c r="G177" s="5" t="s">
        <v>17</v>
      </c>
    </row>
    <row r="178" customFormat="false" ht="15" hidden="false" customHeight="false" outlineLevel="0" collapsed="false">
      <c r="A178" s="5" t="s">
        <v>294</v>
      </c>
      <c r="B178" s="5" t="n">
        <v>0</v>
      </c>
      <c r="C178" s="5" t="n">
        <v>0</v>
      </c>
      <c r="D178" s="5" t="s">
        <v>43</v>
      </c>
      <c r="E178" s="5" t="s">
        <v>271</v>
      </c>
      <c r="F178" s="5" t="s">
        <v>1034</v>
      </c>
      <c r="G178" s="5" t="s">
        <v>17</v>
      </c>
    </row>
    <row r="179" customFormat="false" ht="15" hidden="false" customHeight="false" outlineLevel="0" collapsed="false">
      <c r="A179" s="5" t="s">
        <v>295</v>
      </c>
      <c r="B179" s="5" t="n">
        <v>0</v>
      </c>
      <c r="C179" s="5" t="n">
        <v>0</v>
      </c>
      <c r="D179" s="5" t="s">
        <v>43</v>
      </c>
      <c r="E179" s="5" t="s">
        <v>255</v>
      </c>
      <c r="F179" s="5" t="s">
        <v>1035</v>
      </c>
      <c r="G179" s="5" t="s">
        <v>17</v>
      </c>
    </row>
    <row r="180" customFormat="false" ht="15" hidden="false" customHeight="false" outlineLevel="0" collapsed="false">
      <c r="A180" s="5" t="s">
        <v>296</v>
      </c>
      <c r="B180" s="5" t="n">
        <v>0</v>
      </c>
      <c r="C180" s="5" t="n">
        <v>0</v>
      </c>
      <c r="D180" s="5" t="s">
        <v>43</v>
      </c>
      <c r="E180" s="5" t="s">
        <v>120</v>
      </c>
      <c r="F180" s="5" t="s">
        <v>1036</v>
      </c>
      <c r="G180" s="5" t="s">
        <v>17</v>
      </c>
    </row>
    <row r="181" customFormat="false" ht="15" hidden="false" customHeight="false" outlineLevel="0" collapsed="false">
      <c r="A181" s="5" t="s">
        <v>297</v>
      </c>
      <c r="B181" s="5" t="n">
        <v>0</v>
      </c>
      <c r="C181" s="5" t="n">
        <v>0</v>
      </c>
      <c r="D181" s="5" t="s">
        <v>43</v>
      </c>
      <c r="E181" s="5" t="s">
        <v>298</v>
      </c>
      <c r="F181" s="5" t="s">
        <v>1037</v>
      </c>
      <c r="G181" s="5" t="s">
        <v>17</v>
      </c>
    </row>
    <row r="182" customFormat="false" ht="15" hidden="false" customHeight="false" outlineLevel="0" collapsed="false">
      <c r="A182" s="5" t="s">
        <v>299</v>
      </c>
      <c r="B182" s="5" t="n">
        <v>0</v>
      </c>
      <c r="C182" s="5" t="n">
        <v>0</v>
      </c>
      <c r="D182" s="5" t="s">
        <v>43</v>
      </c>
      <c r="E182" s="5" t="s">
        <v>124</v>
      </c>
      <c r="F182" s="5" t="s">
        <v>1038</v>
      </c>
      <c r="G182" s="5" t="s">
        <v>17</v>
      </c>
    </row>
    <row r="183" customFormat="false" ht="15" hidden="false" customHeight="false" outlineLevel="0" collapsed="false">
      <c r="A183" s="5" t="s">
        <v>300</v>
      </c>
      <c r="B183" s="5" t="n">
        <v>0</v>
      </c>
      <c r="C183" s="5" t="n">
        <v>0</v>
      </c>
      <c r="D183" s="5" t="s">
        <v>43</v>
      </c>
      <c r="E183" s="5" t="s">
        <v>301</v>
      </c>
      <c r="F183" s="5" t="s">
        <v>1039</v>
      </c>
      <c r="G183" s="5" t="s">
        <v>17</v>
      </c>
    </row>
    <row r="184" customFormat="false" ht="15" hidden="false" customHeight="false" outlineLevel="0" collapsed="false">
      <c r="A184" s="5" t="s">
        <v>302</v>
      </c>
      <c r="B184" s="5" t="n">
        <v>0</v>
      </c>
      <c r="C184" s="5" t="n">
        <v>0</v>
      </c>
      <c r="D184" s="5" t="s">
        <v>43</v>
      </c>
      <c r="E184" s="5" t="s">
        <v>118</v>
      </c>
      <c r="F184" s="5" t="s">
        <v>1040</v>
      </c>
      <c r="G184" s="5" t="s">
        <v>17</v>
      </c>
    </row>
    <row r="185" customFormat="false" ht="15" hidden="false" customHeight="false" outlineLevel="0" collapsed="false">
      <c r="A185" s="5" t="s">
        <v>303</v>
      </c>
      <c r="B185" s="5" t="n">
        <v>0</v>
      </c>
      <c r="C185" s="5" t="n">
        <v>0</v>
      </c>
      <c r="D185" s="5" t="s">
        <v>43</v>
      </c>
      <c r="E185" s="5" t="s">
        <v>126</v>
      </c>
      <c r="F185" s="5" t="s">
        <v>1041</v>
      </c>
      <c r="G185" s="5" t="s">
        <v>17</v>
      </c>
    </row>
    <row r="186" customFormat="false" ht="15" hidden="false" customHeight="false" outlineLevel="0" collapsed="false">
      <c r="A186" s="5" t="s">
        <v>304</v>
      </c>
      <c r="B186" s="5" t="n">
        <v>0</v>
      </c>
      <c r="C186" s="5" t="n">
        <v>0</v>
      </c>
      <c r="D186" s="5" t="s">
        <v>43</v>
      </c>
      <c r="E186" s="5" t="s">
        <v>301</v>
      </c>
      <c r="F186" s="5" t="s">
        <v>1042</v>
      </c>
      <c r="G186" s="5" t="s">
        <v>17</v>
      </c>
    </row>
    <row r="187" customFormat="false" ht="15" hidden="false" customHeight="false" outlineLevel="0" collapsed="false">
      <c r="A187" s="5" t="s">
        <v>305</v>
      </c>
      <c r="B187" s="5" t="n">
        <v>0</v>
      </c>
      <c r="C187" s="5" t="n">
        <v>0</v>
      </c>
      <c r="D187" s="5" t="s">
        <v>43</v>
      </c>
      <c r="E187" s="5" t="s">
        <v>111</v>
      </c>
      <c r="F187" s="5" t="s">
        <v>1043</v>
      </c>
      <c r="G187" s="5" t="s">
        <v>17</v>
      </c>
    </row>
    <row r="188" customFormat="false" ht="15" hidden="false" customHeight="false" outlineLevel="0" collapsed="false">
      <c r="A188" s="5" t="s">
        <v>306</v>
      </c>
      <c r="B188" s="5" t="n">
        <v>0</v>
      </c>
      <c r="C188" s="5" t="n">
        <v>0</v>
      </c>
      <c r="D188" s="5" t="s">
        <v>43</v>
      </c>
      <c r="E188" s="5" t="s">
        <v>126</v>
      </c>
      <c r="F188" s="5" t="s">
        <v>1044</v>
      </c>
      <c r="G188" s="5" t="s">
        <v>17</v>
      </c>
    </row>
    <row r="189" customFormat="false" ht="15" hidden="false" customHeight="false" outlineLevel="0" collapsed="false">
      <c r="A189" s="5" t="s">
        <v>307</v>
      </c>
      <c r="B189" s="5" t="n">
        <v>0</v>
      </c>
      <c r="C189" s="5" t="n">
        <v>0</v>
      </c>
      <c r="D189" s="5" t="s">
        <v>43</v>
      </c>
      <c r="E189" s="5" t="s">
        <v>298</v>
      </c>
      <c r="F189" s="5" t="s">
        <v>1045</v>
      </c>
      <c r="G189" s="5" t="s">
        <v>17</v>
      </c>
    </row>
    <row r="190" customFormat="false" ht="15" hidden="false" customHeight="false" outlineLevel="0" collapsed="false">
      <c r="A190" s="5" t="s">
        <v>308</v>
      </c>
      <c r="B190" s="5" t="n">
        <v>0</v>
      </c>
      <c r="C190" s="5" t="n">
        <v>0</v>
      </c>
      <c r="D190" s="5" t="s">
        <v>43</v>
      </c>
      <c r="E190" s="5" t="s">
        <v>122</v>
      </c>
      <c r="F190" s="5" t="s">
        <v>1046</v>
      </c>
      <c r="G190" s="5" t="s">
        <v>17</v>
      </c>
    </row>
    <row r="191" customFormat="false" ht="15" hidden="false" customHeight="false" outlineLevel="0" collapsed="false">
      <c r="A191" s="5" t="s">
        <v>309</v>
      </c>
      <c r="B191" s="5" t="n">
        <v>0</v>
      </c>
      <c r="C191" s="5" t="n">
        <v>0</v>
      </c>
      <c r="D191" s="5" t="s">
        <v>43</v>
      </c>
      <c r="E191" s="5" t="s">
        <v>118</v>
      </c>
      <c r="F191" s="5" t="s">
        <v>1047</v>
      </c>
      <c r="G191" s="5" t="s">
        <v>17</v>
      </c>
    </row>
    <row r="192" customFormat="false" ht="15" hidden="false" customHeight="false" outlineLevel="0" collapsed="false">
      <c r="A192" s="5" t="s">
        <v>310</v>
      </c>
      <c r="B192" s="5" t="n">
        <v>0</v>
      </c>
      <c r="C192" s="5" t="n">
        <v>0</v>
      </c>
      <c r="D192" s="5" t="s">
        <v>43</v>
      </c>
      <c r="E192" s="5" t="s">
        <v>124</v>
      </c>
      <c r="F192" s="5" t="s">
        <v>1048</v>
      </c>
      <c r="G192" s="5" t="s">
        <v>17</v>
      </c>
    </row>
    <row r="193" customFormat="false" ht="15" hidden="false" customHeight="false" outlineLevel="0" collapsed="false">
      <c r="A193" s="5" t="s">
        <v>311</v>
      </c>
      <c r="B193" s="5" t="n">
        <v>0</v>
      </c>
      <c r="C193" s="5" t="n">
        <v>0</v>
      </c>
      <c r="D193" s="5" t="s">
        <v>43</v>
      </c>
      <c r="E193" s="5" t="s">
        <v>298</v>
      </c>
      <c r="F193" s="5" t="s">
        <v>1049</v>
      </c>
      <c r="G193" s="5" t="s">
        <v>17</v>
      </c>
    </row>
    <row r="194" customFormat="false" ht="15" hidden="false" customHeight="false" outlineLevel="0" collapsed="false">
      <c r="A194" s="5" t="s">
        <v>312</v>
      </c>
      <c r="B194" s="5" t="n">
        <v>0</v>
      </c>
      <c r="C194" s="5" t="n">
        <v>0</v>
      </c>
      <c r="D194" s="5" t="s">
        <v>43</v>
      </c>
      <c r="E194" s="5" t="s">
        <v>111</v>
      </c>
      <c r="F194" s="5" t="s">
        <v>1050</v>
      </c>
      <c r="G194" s="5" t="s">
        <v>17</v>
      </c>
    </row>
    <row r="195" customFormat="false" ht="15" hidden="false" customHeight="false" outlineLevel="0" collapsed="false">
      <c r="A195" s="5" t="s">
        <v>313</v>
      </c>
      <c r="B195" s="5" t="n">
        <v>0</v>
      </c>
      <c r="C195" s="5" t="n">
        <v>0</v>
      </c>
      <c r="D195" s="5" t="s">
        <v>43</v>
      </c>
      <c r="E195" s="5" t="s">
        <v>118</v>
      </c>
      <c r="F195" s="5" t="s">
        <v>1051</v>
      </c>
      <c r="G195" s="5" t="s">
        <v>17</v>
      </c>
    </row>
    <row r="196" customFormat="false" ht="15" hidden="false" customHeight="false" outlineLevel="0" collapsed="false">
      <c r="A196" s="5" t="s">
        <v>314</v>
      </c>
      <c r="B196" s="5" t="n">
        <v>0</v>
      </c>
      <c r="C196" s="5" t="n">
        <v>0</v>
      </c>
      <c r="D196" s="5" t="s">
        <v>43</v>
      </c>
      <c r="E196" s="5" t="s">
        <v>122</v>
      </c>
      <c r="F196" s="5" t="s">
        <v>1052</v>
      </c>
      <c r="G196" s="5" t="s">
        <v>17</v>
      </c>
    </row>
    <row r="197" customFormat="false" ht="15" hidden="false" customHeight="false" outlineLevel="0" collapsed="false">
      <c r="A197" s="5" t="s">
        <v>315</v>
      </c>
      <c r="B197" s="5" t="n">
        <v>0</v>
      </c>
      <c r="C197" s="5" t="n">
        <v>0</v>
      </c>
      <c r="D197" s="5" t="s">
        <v>43</v>
      </c>
      <c r="E197" s="5" t="s">
        <v>120</v>
      </c>
      <c r="F197" s="5" t="s">
        <v>1053</v>
      </c>
      <c r="G197" s="5" t="s">
        <v>17</v>
      </c>
    </row>
    <row r="198" customFormat="false" ht="15" hidden="false" customHeight="false" outlineLevel="0" collapsed="false">
      <c r="A198" s="5" t="s">
        <v>316</v>
      </c>
      <c r="B198" s="5" t="n">
        <v>0</v>
      </c>
      <c r="C198" s="5" t="n">
        <v>0</v>
      </c>
      <c r="D198" s="5" t="s">
        <v>43</v>
      </c>
      <c r="E198" s="6" t="s">
        <v>132</v>
      </c>
      <c r="F198" s="5" t="s">
        <v>1054</v>
      </c>
      <c r="G198" s="5" t="s">
        <v>17</v>
      </c>
    </row>
    <row r="199" customFormat="false" ht="15" hidden="false" customHeight="false" outlineLevel="0" collapsed="false">
      <c r="A199" s="5" t="s">
        <v>317</v>
      </c>
      <c r="B199" s="5" t="n">
        <v>0</v>
      </c>
      <c r="C199" s="5" t="n">
        <v>0</v>
      </c>
      <c r="D199" s="5" t="s">
        <v>43</v>
      </c>
      <c r="E199" s="5" t="s">
        <v>318</v>
      </c>
      <c r="F199" s="5" t="s">
        <v>1055</v>
      </c>
      <c r="G199" s="5" t="s">
        <v>17</v>
      </c>
    </row>
    <row r="200" customFormat="false" ht="15" hidden="false" customHeight="false" outlineLevel="0" collapsed="false">
      <c r="A200" s="5" t="s">
        <v>319</v>
      </c>
      <c r="B200" s="5" t="n">
        <v>0</v>
      </c>
      <c r="C200" s="5" t="n">
        <v>0</v>
      </c>
      <c r="D200" s="5" t="s">
        <v>43</v>
      </c>
      <c r="E200" s="5" t="s">
        <v>320</v>
      </c>
      <c r="F200" s="5" t="s">
        <v>1056</v>
      </c>
      <c r="G200" s="5" t="s">
        <v>17</v>
      </c>
    </row>
    <row r="201" customFormat="false" ht="15" hidden="false" customHeight="false" outlineLevel="0" collapsed="false">
      <c r="A201" s="5" t="s">
        <v>321</v>
      </c>
      <c r="B201" s="5" t="n">
        <v>0</v>
      </c>
      <c r="C201" s="5" t="n">
        <v>0</v>
      </c>
      <c r="D201" s="5" t="s">
        <v>43</v>
      </c>
      <c r="E201" s="5" t="s">
        <v>320</v>
      </c>
      <c r="F201" s="5" t="s">
        <v>1057</v>
      </c>
      <c r="G201" s="5" t="s">
        <v>17</v>
      </c>
    </row>
    <row r="202" customFormat="false" ht="15" hidden="false" customHeight="false" outlineLevel="0" collapsed="false">
      <c r="A202" s="5" t="s">
        <v>322</v>
      </c>
      <c r="B202" s="5" t="n">
        <v>0</v>
      </c>
      <c r="C202" s="5" t="n">
        <v>0</v>
      </c>
      <c r="D202" s="5" t="s">
        <v>43</v>
      </c>
      <c r="E202" s="5" t="s">
        <v>320</v>
      </c>
      <c r="F202" s="5" t="s">
        <v>1058</v>
      </c>
      <c r="G202" s="5" t="s">
        <v>17</v>
      </c>
    </row>
    <row r="203" customFormat="false" ht="15" hidden="false" customHeight="false" outlineLevel="0" collapsed="false">
      <c r="A203" s="5" t="s">
        <v>323</v>
      </c>
      <c r="B203" s="5" t="n">
        <v>0</v>
      </c>
      <c r="C203" s="5" t="n">
        <v>0</v>
      </c>
      <c r="D203" s="5" t="s">
        <v>43</v>
      </c>
      <c r="E203" s="5" t="s">
        <v>324</v>
      </c>
      <c r="F203" s="5" t="s">
        <v>1059</v>
      </c>
      <c r="G203" s="5" t="s">
        <v>17</v>
      </c>
    </row>
    <row r="204" customFormat="false" ht="15" hidden="false" customHeight="false" outlineLevel="0" collapsed="false">
      <c r="A204" s="5" t="s">
        <v>325</v>
      </c>
      <c r="B204" s="5" t="n">
        <v>0</v>
      </c>
      <c r="C204" s="5" t="n">
        <v>0</v>
      </c>
      <c r="D204" s="5" t="s">
        <v>43</v>
      </c>
      <c r="E204" s="5" t="s">
        <v>326</v>
      </c>
      <c r="F204" s="5" t="s">
        <v>1060</v>
      </c>
      <c r="G204" s="5" t="s">
        <v>17</v>
      </c>
    </row>
    <row r="205" customFormat="false" ht="15" hidden="false" customHeight="false" outlineLevel="0" collapsed="false">
      <c r="A205" s="5" t="s">
        <v>327</v>
      </c>
      <c r="B205" s="5" t="n">
        <v>0</v>
      </c>
      <c r="C205" s="5" t="n">
        <v>0</v>
      </c>
      <c r="D205" s="5" t="s">
        <v>43</v>
      </c>
      <c r="E205" s="5" t="s">
        <v>328</v>
      </c>
      <c r="F205" s="5" t="s">
        <v>1061</v>
      </c>
      <c r="G205" s="5" t="s">
        <v>17</v>
      </c>
    </row>
    <row r="206" customFormat="false" ht="15" hidden="false" customHeight="false" outlineLevel="0" collapsed="false">
      <c r="A206" s="5" t="s">
        <v>329</v>
      </c>
      <c r="B206" s="5" t="n">
        <v>0</v>
      </c>
      <c r="C206" s="5" t="n">
        <v>0</v>
      </c>
      <c r="D206" s="5" t="s">
        <v>43</v>
      </c>
      <c r="E206" s="5" t="s">
        <v>330</v>
      </c>
      <c r="F206" s="5" t="s">
        <v>1062</v>
      </c>
      <c r="G206" s="5" t="s">
        <v>17</v>
      </c>
    </row>
    <row r="207" customFormat="false" ht="15" hidden="false" customHeight="false" outlineLevel="0" collapsed="false">
      <c r="A207" s="5" t="s">
        <v>331</v>
      </c>
      <c r="B207" s="5" t="n">
        <v>0</v>
      </c>
      <c r="C207" s="5" t="n">
        <v>0</v>
      </c>
      <c r="D207" s="5" t="s">
        <v>43</v>
      </c>
      <c r="E207" s="5" t="s">
        <v>332</v>
      </c>
      <c r="F207" s="5" t="s">
        <v>1063</v>
      </c>
      <c r="G207" s="5" t="s">
        <v>17</v>
      </c>
    </row>
    <row r="208" customFormat="false" ht="15" hidden="false" customHeight="false" outlineLevel="0" collapsed="false">
      <c r="A208" s="5" t="s">
        <v>333</v>
      </c>
      <c r="B208" s="5" t="n">
        <v>0</v>
      </c>
      <c r="C208" s="5" t="n">
        <v>0</v>
      </c>
      <c r="D208" s="5" t="s">
        <v>43</v>
      </c>
      <c r="E208" s="5" t="s">
        <v>334</v>
      </c>
      <c r="F208" s="5" t="s">
        <v>1064</v>
      </c>
      <c r="G208" s="5" t="s">
        <v>17</v>
      </c>
    </row>
    <row r="209" customFormat="false" ht="15" hidden="false" customHeight="false" outlineLevel="0" collapsed="false">
      <c r="A209" s="5" t="s">
        <v>335</v>
      </c>
      <c r="B209" s="5" t="n">
        <v>0</v>
      </c>
      <c r="C209" s="5" t="n">
        <v>0</v>
      </c>
      <c r="D209" s="5" t="s">
        <v>43</v>
      </c>
      <c r="E209" s="5" t="s">
        <v>150</v>
      </c>
      <c r="F209" s="5" t="s">
        <v>1065</v>
      </c>
      <c r="G209" s="5" t="s">
        <v>17</v>
      </c>
    </row>
    <row r="210" customFormat="false" ht="15" hidden="false" customHeight="false" outlineLevel="0" collapsed="false">
      <c r="A210" s="5" t="s">
        <v>336</v>
      </c>
      <c r="B210" s="5" t="n">
        <v>0</v>
      </c>
      <c r="C210" s="5" t="n">
        <v>0</v>
      </c>
      <c r="D210" s="5" t="s">
        <v>43</v>
      </c>
      <c r="E210" s="5" t="s">
        <v>150</v>
      </c>
      <c r="F210" s="5" t="s">
        <v>1066</v>
      </c>
      <c r="G210" s="5" t="s">
        <v>17</v>
      </c>
    </row>
    <row r="211" customFormat="false" ht="15" hidden="false" customHeight="false" outlineLevel="0" collapsed="false">
      <c r="A211" s="5" t="s">
        <v>337</v>
      </c>
      <c r="B211" s="5" t="n">
        <v>0</v>
      </c>
      <c r="C211" s="5" t="n">
        <v>0</v>
      </c>
      <c r="D211" s="5" t="s">
        <v>43</v>
      </c>
      <c r="E211" s="5" t="s">
        <v>334</v>
      </c>
      <c r="F211" s="5" t="s">
        <v>1067</v>
      </c>
      <c r="G211" s="5" t="s">
        <v>17</v>
      </c>
    </row>
    <row r="212" customFormat="false" ht="15" hidden="false" customHeight="false" outlineLevel="0" collapsed="false">
      <c r="A212" s="5" t="s">
        <v>338</v>
      </c>
      <c r="B212" s="5" t="n">
        <v>0</v>
      </c>
      <c r="C212" s="5" t="n">
        <v>0</v>
      </c>
      <c r="D212" s="5" t="s">
        <v>43</v>
      </c>
      <c r="E212" s="5" t="s">
        <v>332</v>
      </c>
      <c r="F212" s="5" t="s">
        <v>1068</v>
      </c>
      <c r="G212" s="5" t="s">
        <v>17</v>
      </c>
    </row>
    <row r="213" customFormat="false" ht="15" hidden="false" customHeight="false" outlineLevel="0" collapsed="false">
      <c r="A213" s="5" t="s">
        <v>339</v>
      </c>
      <c r="B213" s="5" t="n">
        <v>0</v>
      </c>
      <c r="C213" s="5" t="n">
        <v>0</v>
      </c>
      <c r="D213" s="5" t="s">
        <v>43</v>
      </c>
      <c r="E213" s="5" t="s">
        <v>340</v>
      </c>
      <c r="F213" s="5" t="s">
        <v>1069</v>
      </c>
      <c r="G213" s="5" t="s">
        <v>17</v>
      </c>
    </row>
    <row r="214" customFormat="false" ht="15" hidden="false" customHeight="false" outlineLevel="0" collapsed="false">
      <c r="A214" s="5" t="s">
        <v>341</v>
      </c>
      <c r="B214" s="5" t="n">
        <v>0</v>
      </c>
      <c r="C214" s="5" t="n">
        <v>0</v>
      </c>
      <c r="D214" s="5" t="s">
        <v>43</v>
      </c>
      <c r="E214" s="5" t="s">
        <v>330</v>
      </c>
      <c r="F214" s="5" t="s">
        <v>1070</v>
      </c>
      <c r="G214" s="5" t="s">
        <v>17</v>
      </c>
    </row>
    <row r="215" customFormat="false" ht="15" hidden="false" customHeight="false" outlineLevel="0" collapsed="false">
      <c r="A215" s="5" t="s">
        <v>342</v>
      </c>
      <c r="B215" s="5" t="n">
        <v>0</v>
      </c>
      <c r="C215" s="5" t="n">
        <v>0</v>
      </c>
      <c r="D215" s="5" t="s">
        <v>43</v>
      </c>
      <c r="E215" s="5" t="s">
        <v>324</v>
      </c>
      <c r="F215" s="5" t="s">
        <v>1071</v>
      </c>
      <c r="G215" s="5" t="s">
        <v>17</v>
      </c>
    </row>
    <row r="216" customFormat="false" ht="15" hidden="false" customHeight="false" outlineLevel="0" collapsed="false">
      <c r="A216" s="5" t="s">
        <v>343</v>
      </c>
      <c r="B216" s="5" t="n">
        <v>0</v>
      </c>
      <c r="C216" s="5" t="n">
        <v>0</v>
      </c>
      <c r="D216" s="5" t="s">
        <v>43</v>
      </c>
      <c r="E216" s="5" t="s">
        <v>344</v>
      </c>
      <c r="F216" s="5" t="s">
        <v>1072</v>
      </c>
      <c r="G216" s="5" t="s">
        <v>17</v>
      </c>
    </row>
    <row r="217" customFormat="false" ht="15" hidden="false" customHeight="false" outlineLevel="0" collapsed="false">
      <c r="A217" s="5" t="s">
        <v>345</v>
      </c>
      <c r="B217" s="5" t="n">
        <v>0</v>
      </c>
      <c r="C217" s="5" t="n">
        <v>0</v>
      </c>
      <c r="D217" s="5" t="s">
        <v>43</v>
      </c>
      <c r="E217" s="5" t="s">
        <v>334</v>
      </c>
      <c r="F217" s="5" t="s">
        <v>1073</v>
      </c>
      <c r="G217" s="5" t="s">
        <v>17</v>
      </c>
    </row>
    <row r="218" customFormat="false" ht="15" hidden="false" customHeight="false" outlineLevel="0" collapsed="false">
      <c r="A218" s="5" t="s">
        <v>346</v>
      </c>
      <c r="B218" s="5" t="n">
        <v>0</v>
      </c>
      <c r="C218" s="5" t="n">
        <v>0</v>
      </c>
      <c r="D218" s="5" t="s">
        <v>43</v>
      </c>
      <c r="E218" s="5" t="s">
        <v>347</v>
      </c>
      <c r="F218" s="5" t="s">
        <v>1074</v>
      </c>
      <c r="G218" s="5" t="s">
        <v>17</v>
      </c>
    </row>
    <row r="219" customFormat="false" ht="15" hidden="false" customHeight="false" outlineLevel="0" collapsed="false">
      <c r="A219" s="5" t="s">
        <v>348</v>
      </c>
      <c r="B219" s="5" t="n">
        <v>0</v>
      </c>
      <c r="C219" s="5" t="n">
        <v>0</v>
      </c>
      <c r="D219" s="5" t="s">
        <v>43</v>
      </c>
      <c r="E219" s="5" t="s">
        <v>340</v>
      </c>
      <c r="F219" s="5" t="s">
        <v>1075</v>
      </c>
      <c r="G219" s="5" t="s">
        <v>17</v>
      </c>
    </row>
    <row r="220" customFormat="false" ht="15" hidden="false" customHeight="false" outlineLevel="0" collapsed="false">
      <c r="A220" s="5" t="s">
        <v>349</v>
      </c>
      <c r="B220" s="5" t="n">
        <v>0</v>
      </c>
      <c r="C220" s="5" t="n">
        <v>0</v>
      </c>
      <c r="D220" s="5" t="s">
        <v>43</v>
      </c>
      <c r="E220" s="5" t="s">
        <v>334</v>
      </c>
      <c r="F220" s="5" t="s">
        <v>1076</v>
      </c>
      <c r="G220" s="5" t="s">
        <v>17</v>
      </c>
    </row>
    <row r="221" customFormat="false" ht="15" hidden="false" customHeight="false" outlineLevel="0" collapsed="false">
      <c r="A221" s="5" t="s">
        <v>350</v>
      </c>
      <c r="B221" s="5" t="n">
        <v>0</v>
      </c>
      <c r="C221" s="5" t="n">
        <v>0</v>
      </c>
      <c r="D221" s="5" t="s">
        <v>43</v>
      </c>
      <c r="E221" s="5" t="s">
        <v>324</v>
      </c>
      <c r="F221" s="5" t="s">
        <v>1077</v>
      </c>
      <c r="G221" s="5" t="s">
        <v>17</v>
      </c>
    </row>
    <row r="222" customFormat="false" ht="15" hidden="false" customHeight="false" outlineLevel="0" collapsed="false">
      <c r="A222" s="5" t="s">
        <v>351</v>
      </c>
      <c r="B222" s="5" t="n">
        <v>0</v>
      </c>
      <c r="C222" s="5" t="n">
        <v>0</v>
      </c>
      <c r="D222" s="5" t="s">
        <v>43</v>
      </c>
      <c r="E222" s="5" t="s">
        <v>352</v>
      </c>
      <c r="F222" s="5" t="s">
        <v>1078</v>
      </c>
      <c r="G222" s="5" t="s">
        <v>17</v>
      </c>
    </row>
    <row r="223" customFormat="false" ht="15" hidden="false" customHeight="false" outlineLevel="0" collapsed="false">
      <c r="A223" s="5" t="s">
        <v>353</v>
      </c>
      <c r="B223" s="5" t="n">
        <v>0</v>
      </c>
      <c r="C223" s="5" t="n">
        <v>0</v>
      </c>
      <c r="D223" s="5" t="s">
        <v>43</v>
      </c>
      <c r="E223" s="5" t="s">
        <v>354</v>
      </c>
      <c r="F223" s="5" t="s">
        <v>1079</v>
      </c>
      <c r="G223" s="5" t="s">
        <v>17</v>
      </c>
    </row>
    <row r="224" customFormat="false" ht="15" hidden="false" customHeight="false" outlineLevel="0" collapsed="false">
      <c r="A224" s="5" t="s">
        <v>355</v>
      </c>
      <c r="B224" s="5" t="n">
        <v>0</v>
      </c>
      <c r="C224" s="5" t="n">
        <v>0</v>
      </c>
      <c r="D224" s="5" t="s">
        <v>43</v>
      </c>
      <c r="E224" s="5" t="s">
        <v>347</v>
      </c>
      <c r="F224" s="5" t="s">
        <v>1080</v>
      </c>
      <c r="G224" s="5" t="s">
        <v>17</v>
      </c>
    </row>
    <row r="225" customFormat="false" ht="15" hidden="false" customHeight="false" outlineLevel="0" collapsed="false">
      <c r="A225" s="5" t="s">
        <v>356</v>
      </c>
      <c r="B225" s="5" t="n">
        <v>0</v>
      </c>
      <c r="C225" s="5" t="n">
        <v>0</v>
      </c>
      <c r="D225" s="5" t="s">
        <v>43</v>
      </c>
      <c r="E225" s="5" t="s">
        <v>347</v>
      </c>
      <c r="F225" s="5" t="s">
        <v>1081</v>
      </c>
      <c r="G225" s="5" t="s">
        <v>17</v>
      </c>
    </row>
    <row r="226" customFormat="false" ht="15" hidden="false" customHeight="false" outlineLevel="0" collapsed="false">
      <c r="A226" s="5" t="s">
        <v>357</v>
      </c>
      <c r="B226" s="5" t="n">
        <v>0</v>
      </c>
      <c r="C226" s="5" t="n">
        <v>0</v>
      </c>
      <c r="D226" s="5" t="s">
        <v>43</v>
      </c>
      <c r="E226" s="5" t="s">
        <v>344</v>
      </c>
      <c r="F226" s="5" t="s">
        <v>1082</v>
      </c>
      <c r="G226" s="5" t="s">
        <v>17</v>
      </c>
    </row>
    <row r="227" customFormat="false" ht="15" hidden="false" customHeight="false" outlineLevel="0" collapsed="false">
      <c r="A227" s="5" t="s">
        <v>358</v>
      </c>
      <c r="B227" s="5" t="n">
        <v>0</v>
      </c>
      <c r="C227" s="5" t="n">
        <v>0</v>
      </c>
      <c r="D227" s="5" t="s">
        <v>43</v>
      </c>
      <c r="E227" s="5" t="s">
        <v>347</v>
      </c>
      <c r="F227" s="5" t="s">
        <v>1083</v>
      </c>
      <c r="G227" s="5" t="s">
        <v>17</v>
      </c>
    </row>
    <row r="228" customFormat="false" ht="15" hidden="false" customHeight="false" outlineLevel="0" collapsed="false">
      <c r="A228" s="5" t="s">
        <v>359</v>
      </c>
      <c r="B228" s="5" t="n">
        <v>0</v>
      </c>
      <c r="C228" s="5" t="n">
        <v>0</v>
      </c>
      <c r="D228" s="5" t="s">
        <v>43</v>
      </c>
      <c r="E228" s="5" t="s">
        <v>328</v>
      </c>
      <c r="F228" s="5" t="s">
        <v>1084</v>
      </c>
      <c r="G228" s="5" t="s">
        <v>17</v>
      </c>
    </row>
    <row r="229" customFormat="false" ht="15" hidden="false" customHeight="false" outlineLevel="0" collapsed="false">
      <c r="A229" s="5" t="s">
        <v>360</v>
      </c>
      <c r="B229" s="5" t="n">
        <v>0</v>
      </c>
      <c r="C229" s="5" t="n">
        <v>0</v>
      </c>
      <c r="D229" s="5" t="s">
        <v>43</v>
      </c>
      <c r="E229" s="5" t="s">
        <v>344</v>
      </c>
      <c r="F229" s="5" t="s">
        <v>1085</v>
      </c>
      <c r="G229" s="5" t="s">
        <v>17</v>
      </c>
    </row>
    <row r="230" customFormat="false" ht="15" hidden="false" customHeight="false" outlineLevel="0" collapsed="false">
      <c r="A230" s="5" t="s">
        <v>361</v>
      </c>
      <c r="B230" s="5" t="n">
        <v>0</v>
      </c>
      <c r="C230" s="5" t="n">
        <v>0</v>
      </c>
      <c r="D230" s="5" t="s">
        <v>43</v>
      </c>
      <c r="E230" s="5" t="s">
        <v>328</v>
      </c>
      <c r="F230" s="5" t="s">
        <v>1086</v>
      </c>
      <c r="G230" s="5" t="s">
        <v>17</v>
      </c>
    </row>
    <row r="231" customFormat="false" ht="15" hidden="false" customHeight="false" outlineLevel="0" collapsed="false">
      <c r="A231" s="5" t="s">
        <v>362</v>
      </c>
      <c r="B231" s="5" t="n">
        <v>0</v>
      </c>
      <c r="C231" s="5" t="n">
        <v>0</v>
      </c>
      <c r="D231" s="5" t="s">
        <v>43</v>
      </c>
      <c r="E231" s="5" t="s">
        <v>352</v>
      </c>
      <c r="F231" s="5" t="s">
        <v>1087</v>
      </c>
      <c r="G231" s="5" t="s">
        <v>17</v>
      </c>
    </row>
    <row r="232" customFormat="false" ht="15" hidden="false" customHeight="false" outlineLevel="0" collapsed="false">
      <c r="A232" s="5" t="s">
        <v>363</v>
      </c>
      <c r="B232" s="5" t="n">
        <v>0</v>
      </c>
      <c r="C232" s="5" t="n">
        <v>0</v>
      </c>
      <c r="D232" s="5" t="s">
        <v>43</v>
      </c>
      <c r="E232" s="5" t="s">
        <v>332</v>
      </c>
      <c r="F232" s="5" t="s">
        <v>1088</v>
      </c>
      <c r="G232" s="5" t="s">
        <v>17</v>
      </c>
    </row>
    <row r="233" customFormat="false" ht="15" hidden="false" customHeight="false" outlineLevel="0" collapsed="false">
      <c r="A233" s="5" t="s">
        <v>364</v>
      </c>
      <c r="B233" s="5" t="n">
        <v>0</v>
      </c>
      <c r="C233" s="5" t="n">
        <v>0</v>
      </c>
      <c r="D233" s="5" t="s">
        <v>43</v>
      </c>
      <c r="E233" s="5" t="s">
        <v>352</v>
      </c>
      <c r="F233" s="5" t="s">
        <v>1089</v>
      </c>
      <c r="G233" s="5" t="s">
        <v>17</v>
      </c>
    </row>
    <row r="234" customFormat="false" ht="15" hidden="false" customHeight="false" outlineLevel="0" collapsed="false">
      <c r="A234" s="5" t="s">
        <v>365</v>
      </c>
      <c r="B234" s="5" t="n">
        <v>0</v>
      </c>
      <c r="C234" s="5" t="n">
        <v>0</v>
      </c>
      <c r="D234" s="5" t="s">
        <v>43</v>
      </c>
      <c r="E234" s="5" t="s">
        <v>150</v>
      </c>
      <c r="F234" s="5" t="s">
        <v>1090</v>
      </c>
      <c r="G234" s="5" t="s">
        <v>17</v>
      </c>
    </row>
    <row r="235" customFormat="false" ht="15" hidden="false" customHeight="false" outlineLevel="0" collapsed="false">
      <c r="A235" s="5" t="s">
        <v>366</v>
      </c>
      <c r="B235" s="5" t="n">
        <v>0</v>
      </c>
      <c r="C235" s="5" t="n">
        <v>0</v>
      </c>
      <c r="D235" s="5" t="s">
        <v>43</v>
      </c>
      <c r="E235" s="5" t="s">
        <v>367</v>
      </c>
      <c r="F235" s="5" t="s">
        <v>1091</v>
      </c>
      <c r="G235" s="5" t="s">
        <v>17</v>
      </c>
    </row>
    <row r="236" customFormat="false" ht="15" hidden="false" customHeight="false" outlineLevel="0" collapsed="false">
      <c r="A236" s="5" t="s">
        <v>368</v>
      </c>
      <c r="B236" s="5" t="n">
        <v>0</v>
      </c>
      <c r="C236" s="5" t="n">
        <v>0</v>
      </c>
      <c r="D236" s="5" t="s">
        <v>43</v>
      </c>
      <c r="E236" s="5" t="s">
        <v>369</v>
      </c>
      <c r="F236" s="5" t="s">
        <v>1092</v>
      </c>
      <c r="G236" s="5" t="s">
        <v>17</v>
      </c>
    </row>
    <row r="237" customFormat="false" ht="15" hidden="false" customHeight="false" outlineLevel="0" collapsed="false">
      <c r="A237" s="5" t="s">
        <v>370</v>
      </c>
      <c r="B237" s="5" t="n">
        <v>0</v>
      </c>
      <c r="C237" s="5" t="n">
        <v>0</v>
      </c>
      <c r="D237" s="5" t="s">
        <v>43</v>
      </c>
      <c r="E237" s="5" t="s">
        <v>371</v>
      </c>
      <c r="F237" s="5" t="s">
        <v>1093</v>
      </c>
      <c r="G237" s="5" t="s">
        <v>17</v>
      </c>
    </row>
    <row r="238" customFormat="false" ht="15" hidden="false" customHeight="false" outlineLevel="0" collapsed="false">
      <c r="A238" s="5" t="s">
        <v>372</v>
      </c>
      <c r="B238" s="5" t="n">
        <v>0</v>
      </c>
      <c r="C238" s="5" t="n">
        <v>0</v>
      </c>
      <c r="D238" s="5" t="s">
        <v>43</v>
      </c>
      <c r="E238" s="5" t="s">
        <v>367</v>
      </c>
      <c r="F238" s="5" t="s">
        <v>1094</v>
      </c>
      <c r="G238" s="5" t="s">
        <v>17</v>
      </c>
    </row>
    <row r="239" customFormat="false" ht="15" hidden="false" customHeight="false" outlineLevel="0" collapsed="false">
      <c r="A239" s="5" t="s">
        <v>373</v>
      </c>
      <c r="B239" s="5" t="n">
        <v>0</v>
      </c>
      <c r="C239" s="5" t="n">
        <v>0</v>
      </c>
      <c r="D239" s="5" t="s">
        <v>43</v>
      </c>
      <c r="E239" s="5" t="s">
        <v>374</v>
      </c>
      <c r="F239" s="5" t="s">
        <v>1095</v>
      </c>
      <c r="G239" s="5" t="s">
        <v>17</v>
      </c>
    </row>
    <row r="240" customFormat="false" ht="15" hidden="false" customHeight="false" outlineLevel="0" collapsed="false">
      <c r="A240" s="5" t="s">
        <v>375</v>
      </c>
      <c r="B240" s="5" t="n">
        <v>0</v>
      </c>
      <c r="C240" s="5" t="n">
        <v>0</v>
      </c>
      <c r="D240" s="5" t="s">
        <v>43</v>
      </c>
      <c r="E240" s="5" t="s">
        <v>376</v>
      </c>
      <c r="F240" s="5" t="s">
        <v>1096</v>
      </c>
      <c r="G240" s="5" t="s">
        <v>17</v>
      </c>
    </row>
    <row r="241" customFormat="false" ht="15" hidden="false" customHeight="false" outlineLevel="0" collapsed="false">
      <c r="A241" s="5" t="s">
        <v>377</v>
      </c>
      <c r="B241" s="5" t="n">
        <v>0</v>
      </c>
      <c r="C241" s="5" t="n">
        <v>0</v>
      </c>
      <c r="D241" s="5" t="s">
        <v>43</v>
      </c>
      <c r="E241" s="6" t="s">
        <v>145</v>
      </c>
      <c r="F241" s="5" t="s">
        <v>1097</v>
      </c>
      <c r="G241" s="5" t="s">
        <v>17</v>
      </c>
    </row>
    <row r="242" customFormat="false" ht="15" hidden="false" customHeight="false" outlineLevel="0" collapsed="false">
      <c r="A242" s="5" t="s">
        <v>378</v>
      </c>
      <c r="B242" s="5" t="n">
        <v>0</v>
      </c>
      <c r="C242" s="5" t="n">
        <v>0</v>
      </c>
      <c r="D242" s="5" t="s">
        <v>43</v>
      </c>
      <c r="E242" s="5" t="s">
        <v>379</v>
      </c>
      <c r="F242" s="5" t="s">
        <v>1098</v>
      </c>
      <c r="G242" s="5" t="s">
        <v>17</v>
      </c>
    </row>
    <row r="243" customFormat="false" ht="15" hidden="false" customHeight="false" outlineLevel="0" collapsed="false">
      <c r="A243" s="5" t="s">
        <v>380</v>
      </c>
      <c r="B243" s="5" t="n">
        <v>0</v>
      </c>
      <c r="C243" s="5" t="n">
        <v>0</v>
      </c>
      <c r="D243" s="5" t="s">
        <v>43</v>
      </c>
      <c r="E243" s="5" t="s">
        <v>381</v>
      </c>
      <c r="F243" s="5" t="s">
        <v>1099</v>
      </c>
      <c r="G243" s="5" t="s">
        <v>17</v>
      </c>
    </row>
    <row r="244" customFormat="false" ht="15" hidden="false" customHeight="false" outlineLevel="0" collapsed="false">
      <c r="A244" s="5" t="s">
        <v>382</v>
      </c>
      <c r="B244" s="5" t="n">
        <v>0</v>
      </c>
      <c r="C244" s="5" t="n">
        <v>0</v>
      </c>
      <c r="D244" s="5" t="s">
        <v>43</v>
      </c>
      <c r="E244" s="5" t="s">
        <v>383</v>
      </c>
      <c r="F244" s="5" t="s">
        <v>1100</v>
      </c>
      <c r="G244" s="5" t="s">
        <v>17</v>
      </c>
    </row>
    <row r="245" customFormat="false" ht="15" hidden="false" customHeight="false" outlineLevel="0" collapsed="false">
      <c r="A245" s="5" t="s">
        <v>384</v>
      </c>
      <c r="B245" s="5" t="n">
        <v>0</v>
      </c>
      <c r="C245" s="5" t="n">
        <v>0</v>
      </c>
      <c r="D245" s="5" t="s">
        <v>43</v>
      </c>
      <c r="E245" s="5" t="s">
        <v>385</v>
      </c>
      <c r="F245" s="5" t="s">
        <v>1101</v>
      </c>
      <c r="G245" s="5" t="s">
        <v>17</v>
      </c>
    </row>
    <row r="246" customFormat="false" ht="15" hidden="false" customHeight="false" outlineLevel="0" collapsed="false">
      <c r="A246" s="5" t="s">
        <v>386</v>
      </c>
      <c r="B246" s="5" t="n">
        <v>0</v>
      </c>
      <c r="C246" s="5" t="n">
        <v>0</v>
      </c>
      <c r="D246" s="5" t="s">
        <v>43</v>
      </c>
      <c r="E246" s="5" t="s">
        <v>387</v>
      </c>
      <c r="F246" s="5" t="s">
        <v>1102</v>
      </c>
      <c r="G246" s="5" t="s">
        <v>17</v>
      </c>
    </row>
    <row r="247" customFormat="false" ht="15" hidden="false" customHeight="false" outlineLevel="0" collapsed="false">
      <c r="A247" s="5" t="s">
        <v>388</v>
      </c>
      <c r="B247" s="5" t="n">
        <v>0</v>
      </c>
      <c r="C247" s="5" t="n">
        <v>0</v>
      </c>
      <c r="D247" s="5" t="s">
        <v>43</v>
      </c>
      <c r="E247" s="5" t="s">
        <v>381</v>
      </c>
      <c r="F247" s="5" t="s">
        <v>1103</v>
      </c>
      <c r="G247" s="5" t="s">
        <v>17</v>
      </c>
    </row>
    <row r="248" customFormat="false" ht="15" hidden="false" customHeight="false" outlineLevel="0" collapsed="false">
      <c r="A248" s="5" t="s">
        <v>389</v>
      </c>
      <c r="B248" s="5" t="n">
        <v>0</v>
      </c>
      <c r="C248" s="5" t="n">
        <v>0</v>
      </c>
      <c r="D248" s="5" t="s">
        <v>43</v>
      </c>
      <c r="E248" s="5" t="s">
        <v>385</v>
      </c>
      <c r="F248" s="5" t="s">
        <v>1104</v>
      </c>
      <c r="G248" s="5" t="s">
        <v>17</v>
      </c>
    </row>
    <row r="249" customFormat="false" ht="15" hidden="false" customHeight="false" outlineLevel="0" collapsed="false">
      <c r="A249" s="5" t="s">
        <v>390</v>
      </c>
      <c r="B249" s="5" t="n">
        <v>0</v>
      </c>
      <c r="C249" s="5" t="n">
        <v>0</v>
      </c>
      <c r="D249" s="5" t="s">
        <v>43</v>
      </c>
      <c r="E249" s="5" t="s">
        <v>387</v>
      </c>
      <c r="F249" s="5" t="s">
        <v>1105</v>
      </c>
      <c r="G249" s="5" t="s">
        <v>17</v>
      </c>
    </row>
    <row r="250" customFormat="false" ht="15" hidden="false" customHeight="false" outlineLevel="0" collapsed="false">
      <c r="A250" s="5" t="s">
        <v>391</v>
      </c>
      <c r="B250" s="5" t="n">
        <v>0</v>
      </c>
      <c r="C250" s="5" t="n">
        <v>0</v>
      </c>
      <c r="D250" s="5" t="s">
        <v>43</v>
      </c>
      <c r="E250" s="5" t="s">
        <v>385</v>
      </c>
      <c r="F250" s="5" t="s">
        <v>1106</v>
      </c>
      <c r="G250" s="5" t="s">
        <v>17</v>
      </c>
    </row>
    <row r="251" customFormat="false" ht="15" hidden="false" customHeight="false" outlineLevel="0" collapsed="false">
      <c r="A251" s="5" t="s">
        <v>392</v>
      </c>
      <c r="B251" s="5" t="n">
        <v>0</v>
      </c>
      <c r="C251" s="5" t="n">
        <v>0</v>
      </c>
      <c r="D251" s="5" t="s">
        <v>43</v>
      </c>
      <c r="E251" s="5" t="s">
        <v>369</v>
      </c>
      <c r="F251" s="5" t="s">
        <v>1107</v>
      </c>
      <c r="G251" s="5" t="s">
        <v>17</v>
      </c>
    </row>
    <row r="252" customFormat="false" ht="15" hidden="false" customHeight="false" outlineLevel="0" collapsed="false">
      <c r="A252" s="5" t="s">
        <v>393</v>
      </c>
      <c r="B252" s="5" t="n">
        <v>0</v>
      </c>
      <c r="C252" s="5" t="n">
        <v>0</v>
      </c>
      <c r="D252" s="5" t="s">
        <v>43</v>
      </c>
      <c r="E252" s="6" t="s">
        <v>145</v>
      </c>
      <c r="F252" s="5" t="s">
        <v>1108</v>
      </c>
      <c r="G252" s="5" t="s">
        <v>17</v>
      </c>
    </row>
    <row r="253" customFormat="false" ht="15" hidden="false" customHeight="false" outlineLevel="0" collapsed="false">
      <c r="A253" s="5" t="s">
        <v>394</v>
      </c>
      <c r="B253" s="5" t="n">
        <v>0</v>
      </c>
      <c r="C253" s="5" t="n">
        <v>0</v>
      </c>
      <c r="D253" s="5" t="s">
        <v>43</v>
      </c>
      <c r="E253" s="5" t="s">
        <v>379</v>
      </c>
      <c r="F253" s="5" t="s">
        <v>1109</v>
      </c>
      <c r="G253" s="5" t="s">
        <v>17</v>
      </c>
    </row>
    <row r="254" customFormat="false" ht="15" hidden="false" customHeight="false" outlineLevel="0" collapsed="false">
      <c r="A254" s="5" t="s">
        <v>395</v>
      </c>
      <c r="B254" s="5" t="n">
        <v>0</v>
      </c>
      <c r="C254" s="5" t="n">
        <v>0</v>
      </c>
      <c r="D254" s="5" t="s">
        <v>43</v>
      </c>
      <c r="E254" s="5" t="s">
        <v>387</v>
      </c>
      <c r="F254" s="5" t="s">
        <v>1110</v>
      </c>
      <c r="G254" s="5" t="s">
        <v>17</v>
      </c>
    </row>
    <row r="255" customFormat="false" ht="15" hidden="false" customHeight="false" outlineLevel="0" collapsed="false">
      <c r="A255" s="5" t="s">
        <v>396</v>
      </c>
      <c r="B255" s="5" t="n">
        <v>0</v>
      </c>
      <c r="C255" s="5" t="n">
        <v>0</v>
      </c>
      <c r="D255" s="5" t="s">
        <v>43</v>
      </c>
      <c r="E255" s="5" t="s">
        <v>379</v>
      </c>
      <c r="F255" s="5" t="s">
        <v>1111</v>
      </c>
      <c r="G255" s="5" t="s">
        <v>17</v>
      </c>
    </row>
    <row r="256" customFormat="false" ht="15" hidden="false" customHeight="false" outlineLevel="0" collapsed="false">
      <c r="A256" s="5" t="s">
        <v>397</v>
      </c>
      <c r="B256" s="5" t="n">
        <v>0</v>
      </c>
      <c r="C256" s="5" t="n">
        <v>0</v>
      </c>
      <c r="D256" s="5" t="s">
        <v>43</v>
      </c>
      <c r="E256" s="5" t="s">
        <v>383</v>
      </c>
      <c r="F256" s="5" t="s">
        <v>1112</v>
      </c>
      <c r="G256" s="5" t="s">
        <v>17</v>
      </c>
    </row>
    <row r="257" customFormat="false" ht="15" hidden="false" customHeight="false" outlineLevel="0" collapsed="false">
      <c r="A257" s="5" t="s">
        <v>398</v>
      </c>
      <c r="B257" s="5" t="n">
        <v>0</v>
      </c>
      <c r="C257" s="5" t="n">
        <v>0</v>
      </c>
      <c r="D257" s="5" t="s">
        <v>43</v>
      </c>
      <c r="E257" s="5" t="s">
        <v>376</v>
      </c>
      <c r="F257" s="5" t="s">
        <v>1113</v>
      </c>
      <c r="G257" s="5" t="s">
        <v>17</v>
      </c>
    </row>
    <row r="258" customFormat="false" ht="15" hidden="false" customHeight="false" outlineLevel="0" collapsed="false">
      <c r="A258" s="5" t="s">
        <v>399</v>
      </c>
      <c r="B258" s="5" t="n">
        <v>0</v>
      </c>
      <c r="C258" s="5" t="n">
        <v>0</v>
      </c>
      <c r="D258" s="5" t="s">
        <v>43</v>
      </c>
      <c r="E258" s="5" t="s">
        <v>381</v>
      </c>
      <c r="F258" s="5" t="s">
        <v>1114</v>
      </c>
      <c r="G258" s="5" t="s">
        <v>17</v>
      </c>
    </row>
    <row r="259" customFormat="false" ht="15" hidden="false" customHeight="false" outlineLevel="0" collapsed="false">
      <c r="A259" s="5" t="s">
        <v>400</v>
      </c>
      <c r="B259" s="5" t="n">
        <v>0</v>
      </c>
      <c r="C259" s="5" t="n">
        <v>0</v>
      </c>
      <c r="D259" s="5" t="s">
        <v>43</v>
      </c>
      <c r="E259" s="5" t="s">
        <v>374</v>
      </c>
      <c r="F259" s="5" t="s">
        <v>1115</v>
      </c>
      <c r="G259" s="5" t="s">
        <v>17</v>
      </c>
    </row>
    <row r="260" customFormat="false" ht="15" hidden="false" customHeight="false" outlineLevel="0" collapsed="false">
      <c r="A260" s="5" t="s">
        <v>401</v>
      </c>
      <c r="B260" s="5" t="n">
        <v>0</v>
      </c>
      <c r="C260" s="5" t="n">
        <v>0</v>
      </c>
      <c r="D260" s="5" t="s">
        <v>43</v>
      </c>
      <c r="E260" s="6" t="s">
        <v>145</v>
      </c>
      <c r="F260" s="5" t="s">
        <v>1116</v>
      </c>
      <c r="G260" s="5" t="s">
        <v>17</v>
      </c>
    </row>
    <row r="261" customFormat="false" ht="15" hidden="false" customHeight="false" outlineLevel="0" collapsed="false">
      <c r="A261" s="5" t="s">
        <v>402</v>
      </c>
      <c r="B261" s="5" t="n">
        <v>0</v>
      </c>
      <c r="C261" s="5" t="n">
        <v>0</v>
      </c>
      <c r="D261" s="5" t="s">
        <v>43</v>
      </c>
      <c r="E261" s="5" t="s">
        <v>374</v>
      </c>
      <c r="F261" s="5" t="s">
        <v>1117</v>
      </c>
      <c r="G261" s="5" t="s">
        <v>17</v>
      </c>
    </row>
    <row r="262" customFormat="false" ht="15" hidden="false" customHeight="false" outlineLevel="0" collapsed="false">
      <c r="A262" s="5" t="s">
        <v>403</v>
      </c>
      <c r="B262" s="5" t="n">
        <v>0</v>
      </c>
      <c r="C262" s="5" t="n">
        <v>0</v>
      </c>
      <c r="D262" s="5" t="s">
        <v>43</v>
      </c>
      <c r="E262" s="5" t="s">
        <v>383</v>
      </c>
      <c r="F262" s="5" t="s">
        <v>1118</v>
      </c>
      <c r="G262" s="5" t="s">
        <v>17</v>
      </c>
    </row>
    <row r="263" customFormat="false" ht="15" hidden="false" customHeight="false" outlineLevel="0" collapsed="false">
      <c r="A263" s="5" t="s">
        <v>404</v>
      </c>
      <c r="B263" s="5" t="n">
        <v>0</v>
      </c>
      <c r="C263" s="5" t="n">
        <v>0</v>
      </c>
      <c r="D263" s="5" t="s">
        <v>43</v>
      </c>
      <c r="E263" s="5" t="s">
        <v>374</v>
      </c>
      <c r="F263" s="5" t="s">
        <v>1119</v>
      </c>
      <c r="G263" s="5" t="s">
        <v>17</v>
      </c>
    </row>
    <row r="264" customFormat="false" ht="15" hidden="false" customHeight="false" outlineLevel="0" collapsed="false">
      <c r="A264" s="5" t="s">
        <v>405</v>
      </c>
      <c r="B264" s="5" t="n">
        <v>0</v>
      </c>
      <c r="C264" s="5" t="n">
        <v>0</v>
      </c>
      <c r="D264" s="5" t="s">
        <v>43</v>
      </c>
      <c r="E264" s="5" t="s">
        <v>406</v>
      </c>
      <c r="F264" s="5" t="s">
        <v>1120</v>
      </c>
      <c r="G264" s="5" t="s">
        <v>17</v>
      </c>
    </row>
    <row r="265" customFormat="false" ht="15" hidden="false" customHeight="false" outlineLevel="0" collapsed="false">
      <c r="A265" s="5" t="s">
        <v>407</v>
      </c>
      <c r="B265" s="5" t="n">
        <v>0</v>
      </c>
      <c r="C265" s="5" t="n">
        <v>0</v>
      </c>
      <c r="D265" s="5" t="s">
        <v>43</v>
      </c>
      <c r="E265" s="5" t="s">
        <v>369</v>
      </c>
      <c r="F265" s="5" t="s">
        <v>1121</v>
      </c>
      <c r="G265" s="5" t="s">
        <v>17</v>
      </c>
    </row>
    <row r="266" customFormat="false" ht="15" hidden="false" customHeight="false" outlineLevel="0" collapsed="false">
      <c r="A266" s="5" t="s">
        <v>408</v>
      </c>
      <c r="B266" s="5" t="n">
        <v>0</v>
      </c>
      <c r="C266" s="5" t="n">
        <v>0</v>
      </c>
      <c r="D266" s="5" t="s">
        <v>43</v>
      </c>
      <c r="E266" s="5" t="s">
        <v>381</v>
      </c>
      <c r="F266" s="5" t="s">
        <v>1122</v>
      </c>
      <c r="G266" s="5" t="s">
        <v>17</v>
      </c>
    </row>
    <row r="267" customFormat="false" ht="15" hidden="false" customHeight="false" outlineLevel="0" collapsed="false">
      <c r="A267" s="5" t="s">
        <v>409</v>
      </c>
      <c r="B267" s="5" t="n">
        <v>0</v>
      </c>
      <c r="C267" s="5" t="n">
        <v>0</v>
      </c>
      <c r="D267" s="5" t="s">
        <v>43</v>
      </c>
      <c r="E267" s="6" t="s">
        <v>169</v>
      </c>
      <c r="F267" s="5" t="s">
        <v>1123</v>
      </c>
      <c r="G267" s="5" t="s">
        <v>17</v>
      </c>
    </row>
    <row r="268" customFormat="false" ht="15" hidden="false" customHeight="false" outlineLevel="0" collapsed="false">
      <c r="A268" s="5" t="s">
        <v>410</v>
      </c>
      <c r="B268" s="5" t="n">
        <v>0</v>
      </c>
      <c r="C268" s="5" t="n">
        <v>0</v>
      </c>
      <c r="D268" s="5" t="s">
        <v>43</v>
      </c>
      <c r="E268" s="5" t="s">
        <v>411</v>
      </c>
      <c r="F268" s="5" t="s">
        <v>1124</v>
      </c>
      <c r="G268" s="5" t="s">
        <v>17</v>
      </c>
    </row>
    <row r="269" customFormat="false" ht="15" hidden="false" customHeight="false" outlineLevel="0" collapsed="false">
      <c r="A269" s="5" t="s">
        <v>412</v>
      </c>
      <c r="B269" s="5" t="n">
        <v>0</v>
      </c>
      <c r="C269" s="5" t="n">
        <v>0</v>
      </c>
      <c r="D269" s="5" t="s">
        <v>43</v>
      </c>
      <c r="E269" s="5" t="s">
        <v>413</v>
      </c>
      <c r="F269" s="5" t="s">
        <v>1125</v>
      </c>
      <c r="G269" s="5" t="s">
        <v>17</v>
      </c>
    </row>
    <row r="270" customFormat="false" ht="15" hidden="false" customHeight="false" outlineLevel="0" collapsed="false">
      <c r="A270" s="5" t="s">
        <v>414</v>
      </c>
      <c r="B270" s="5" t="n">
        <v>0</v>
      </c>
      <c r="C270" s="5" t="n">
        <v>0</v>
      </c>
      <c r="D270" s="5" t="s">
        <v>43</v>
      </c>
      <c r="E270" s="5" t="s">
        <v>415</v>
      </c>
      <c r="F270" s="5" t="s">
        <v>1126</v>
      </c>
      <c r="G270" s="5" t="s">
        <v>17</v>
      </c>
    </row>
    <row r="271" customFormat="false" ht="15" hidden="false" customHeight="false" outlineLevel="0" collapsed="false">
      <c r="A271" s="5" t="s">
        <v>416</v>
      </c>
      <c r="B271" s="5" t="n">
        <v>0</v>
      </c>
      <c r="C271" s="5" t="n">
        <v>0</v>
      </c>
      <c r="D271" s="5" t="s">
        <v>43</v>
      </c>
      <c r="E271" s="5" t="s">
        <v>417</v>
      </c>
      <c r="F271" s="5" t="s">
        <v>1127</v>
      </c>
      <c r="G271" s="5" t="s">
        <v>17</v>
      </c>
    </row>
    <row r="272" customFormat="false" ht="15" hidden="false" customHeight="false" outlineLevel="0" collapsed="false">
      <c r="A272" s="5" t="s">
        <v>418</v>
      </c>
      <c r="B272" s="5" t="n">
        <v>0</v>
      </c>
      <c r="C272" s="5" t="n">
        <v>0</v>
      </c>
      <c r="D272" s="5" t="s">
        <v>43</v>
      </c>
      <c r="E272" s="5" t="s">
        <v>419</v>
      </c>
      <c r="F272" s="6" t="s">
        <v>1128</v>
      </c>
      <c r="G272" s="5" t="s">
        <v>17</v>
      </c>
    </row>
    <row r="273" customFormat="false" ht="15" hidden="false" customHeight="false" outlineLevel="0" collapsed="false">
      <c r="A273" s="5" t="s">
        <v>420</v>
      </c>
      <c r="B273" s="5" t="n">
        <v>0</v>
      </c>
      <c r="C273" s="5" t="n">
        <v>0</v>
      </c>
      <c r="D273" s="5" t="s">
        <v>43</v>
      </c>
      <c r="E273" s="5" t="s">
        <v>419</v>
      </c>
      <c r="F273" s="5" t="s">
        <v>1129</v>
      </c>
      <c r="G273" s="5" t="s">
        <v>17</v>
      </c>
    </row>
    <row r="274" customFormat="false" ht="15" hidden="false" customHeight="false" outlineLevel="0" collapsed="false">
      <c r="A274" s="5" t="s">
        <v>421</v>
      </c>
      <c r="B274" s="5" t="n">
        <v>0</v>
      </c>
      <c r="C274" s="5" t="n">
        <v>0</v>
      </c>
      <c r="D274" s="5" t="s">
        <v>43</v>
      </c>
      <c r="E274" s="5" t="s">
        <v>422</v>
      </c>
      <c r="F274" s="5" t="s">
        <v>1130</v>
      </c>
      <c r="G274" s="5" t="s">
        <v>17</v>
      </c>
    </row>
    <row r="275" customFormat="false" ht="15" hidden="false" customHeight="false" outlineLevel="0" collapsed="false">
      <c r="A275" s="5" t="s">
        <v>423</v>
      </c>
      <c r="B275" s="5" t="n">
        <v>0</v>
      </c>
      <c r="C275" s="5" t="n">
        <v>0</v>
      </c>
      <c r="D275" s="5" t="s">
        <v>43</v>
      </c>
      <c r="E275" s="5" t="s">
        <v>417</v>
      </c>
      <c r="F275" s="5" t="s">
        <v>1131</v>
      </c>
      <c r="G275" s="5" t="s">
        <v>17</v>
      </c>
    </row>
    <row r="276" customFormat="false" ht="15" hidden="false" customHeight="false" outlineLevel="0" collapsed="false">
      <c r="A276" s="5" t="s">
        <v>424</v>
      </c>
      <c r="B276" s="5" t="n">
        <v>0</v>
      </c>
      <c r="C276" s="5" t="n">
        <v>0</v>
      </c>
      <c r="D276" s="5" t="s">
        <v>43</v>
      </c>
      <c r="E276" s="5" t="s">
        <v>406</v>
      </c>
      <c r="F276" s="5" t="s">
        <v>1132</v>
      </c>
      <c r="G276" s="5" t="s">
        <v>17</v>
      </c>
    </row>
    <row r="277" customFormat="false" ht="15" hidden="false" customHeight="false" outlineLevel="0" collapsed="false">
      <c r="A277" s="5" t="s">
        <v>425</v>
      </c>
      <c r="B277" s="5" t="n">
        <v>0</v>
      </c>
      <c r="C277" s="5" t="n">
        <v>0</v>
      </c>
      <c r="D277" s="5" t="s">
        <v>43</v>
      </c>
      <c r="E277" s="5" t="s">
        <v>426</v>
      </c>
      <c r="F277" s="6" t="s">
        <v>1133</v>
      </c>
      <c r="G277" s="5" t="s">
        <v>17</v>
      </c>
    </row>
    <row r="278" customFormat="false" ht="15" hidden="false" customHeight="false" outlineLevel="0" collapsed="false">
      <c r="A278" s="5" t="s">
        <v>427</v>
      </c>
      <c r="B278" s="5" t="n">
        <v>0</v>
      </c>
      <c r="C278" s="5" t="n">
        <v>0</v>
      </c>
      <c r="D278" s="5" t="s">
        <v>43</v>
      </c>
      <c r="E278" s="5" t="s">
        <v>413</v>
      </c>
      <c r="F278" s="5" t="s">
        <v>1134</v>
      </c>
      <c r="G278" s="5" t="s">
        <v>17</v>
      </c>
    </row>
    <row r="279" customFormat="false" ht="15" hidden="false" customHeight="false" outlineLevel="0" collapsed="false">
      <c r="A279" s="5" t="s">
        <v>428</v>
      </c>
      <c r="B279" s="5" t="n">
        <v>0</v>
      </c>
      <c r="C279" s="5" t="n">
        <v>0</v>
      </c>
      <c r="D279" s="5" t="s">
        <v>43</v>
      </c>
      <c r="E279" s="5" t="s">
        <v>429</v>
      </c>
      <c r="F279" s="5" t="s">
        <v>1135</v>
      </c>
      <c r="G279" s="5" t="s">
        <v>17</v>
      </c>
    </row>
    <row r="280" customFormat="false" ht="15" hidden="false" customHeight="false" outlineLevel="0" collapsed="false">
      <c r="A280" s="5" t="s">
        <v>430</v>
      </c>
      <c r="B280" s="5" t="n">
        <v>0</v>
      </c>
      <c r="C280" s="5" t="n">
        <v>0</v>
      </c>
      <c r="D280" s="5" t="s">
        <v>43</v>
      </c>
      <c r="E280" s="5" t="s">
        <v>406</v>
      </c>
      <c r="F280" s="6" t="s">
        <v>1136</v>
      </c>
      <c r="G280" s="5" t="s">
        <v>17</v>
      </c>
    </row>
    <row r="281" customFormat="false" ht="15" hidden="false" customHeight="false" outlineLevel="0" collapsed="false">
      <c r="A281" s="5" t="s">
        <v>431</v>
      </c>
      <c r="B281" s="5" t="n">
        <v>0</v>
      </c>
      <c r="C281" s="5" t="n">
        <v>0</v>
      </c>
      <c r="D281" s="5" t="s">
        <v>43</v>
      </c>
      <c r="E281" s="5" t="s">
        <v>432</v>
      </c>
      <c r="F281" s="5" t="s">
        <v>1137</v>
      </c>
      <c r="G281" s="5" t="s">
        <v>17</v>
      </c>
    </row>
    <row r="282" customFormat="false" ht="15" hidden="false" customHeight="false" outlineLevel="0" collapsed="false">
      <c r="A282" s="5" t="s">
        <v>433</v>
      </c>
      <c r="B282" s="5" t="n">
        <v>0</v>
      </c>
      <c r="C282" s="5" t="n">
        <v>0</v>
      </c>
      <c r="D282" s="5" t="s">
        <v>43</v>
      </c>
      <c r="E282" s="5" t="s">
        <v>415</v>
      </c>
      <c r="F282" s="5" t="s">
        <v>1138</v>
      </c>
      <c r="G282" s="5" t="s">
        <v>17</v>
      </c>
    </row>
    <row r="283" customFormat="false" ht="15" hidden="false" customHeight="false" outlineLevel="0" collapsed="false">
      <c r="A283" s="5" t="s">
        <v>434</v>
      </c>
      <c r="B283" s="5" t="n">
        <v>0</v>
      </c>
      <c r="C283" s="5" t="n">
        <v>0</v>
      </c>
      <c r="D283" s="5" t="s">
        <v>43</v>
      </c>
      <c r="E283" s="5" t="s">
        <v>411</v>
      </c>
      <c r="F283" s="5" t="s">
        <v>1139</v>
      </c>
      <c r="G283" s="5" t="s">
        <v>17</v>
      </c>
    </row>
    <row r="284" customFormat="false" ht="15" hidden="false" customHeight="false" outlineLevel="0" collapsed="false">
      <c r="A284" s="5" t="s">
        <v>435</v>
      </c>
      <c r="B284" s="5" t="n">
        <v>0</v>
      </c>
      <c r="C284" s="5" t="n">
        <v>0</v>
      </c>
      <c r="D284" s="5" t="s">
        <v>43</v>
      </c>
      <c r="E284" s="5" t="s">
        <v>413</v>
      </c>
      <c r="F284" s="5" t="s">
        <v>1140</v>
      </c>
      <c r="G284" s="5" t="s">
        <v>17</v>
      </c>
    </row>
    <row r="285" customFormat="false" ht="15" hidden="false" customHeight="false" outlineLevel="0" collapsed="false">
      <c r="A285" s="5" t="s">
        <v>436</v>
      </c>
      <c r="B285" s="5" t="n">
        <v>0</v>
      </c>
      <c r="C285" s="5" t="n">
        <v>0</v>
      </c>
      <c r="D285" s="5" t="s">
        <v>43</v>
      </c>
      <c r="E285" s="5" t="s">
        <v>432</v>
      </c>
      <c r="F285" s="5" t="s">
        <v>1141</v>
      </c>
      <c r="G285" s="5" t="s">
        <v>17</v>
      </c>
    </row>
    <row r="286" customFormat="false" ht="15" hidden="false" customHeight="false" outlineLevel="0" collapsed="false">
      <c r="A286" s="5" t="s">
        <v>437</v>
      </c>
      <c r="B286" s="5" t="n">
        <v>0</v>
      </c>
      <c r="C286" s="5" t="n">
        <v>0</v>
      </c>
      <c r="D286" s="5" t="s">
        <v>43</v>
      </c>
      <c r="E286" s="5" t="s">
        <v>432</v>
      </c>
      <c r="F286" s="5" t="s">
        <v>1142</v>
      </c>
      <c r="G286" s="5" t="s">
        <v>17</v>
      </c>
    </row>
    <row r="287" customFormat="false" ht="15" hidden="false" customHeight="false" outlineLevel="0" collapsed="false">
      <c r="A287" s="5" t="s">
        <v>438</v>
      </c>
      <c r="B287" s="5" t="n">
        <v>0</v>
      </c>
      <c r="C287" s="5" t="n">
        <v>0</v>
      </c>
      <c r="D287" s="5" t="s">
        <v>43</v>
      </c>
      <c r="E287" s="6" t="s">
        <v>169</v>
      </c>
      <c r="F287" s="6" t="s">
        <v>1143</v>
      </c>
      <c r="G287" s="5" t="s">
        <v>17</v>
      </c>
    </row>
    <row r="288" customFormat="false" ht="15" hidden="false" customHeight="false" outlineLevel="0" collapsed="false">
      <c r="A288" s="5" t="s">
        <v>439</v>
      </c>
      <c r="B288" s="5" t="n">
        <v>0</v>
      </c>
      <c r="C288" s="5" t="n">
        <v>0</v>
      </c>
      <c r="D288" s="5" t="s">
        <v>43</v>
      </c>
      <c r="E288" s="5" t="s">
        <v>429</v>
      </c>
      <c r="F288" s="5" t="s">
        <v>1144</v>
      </c>
      <c r="G288" s="5" t="s">
        <v>17</v>
      </c>
    </row>
    <row r="289" customFormat="false" ht="15" hidden="false" customHeight="false" outlineLevel="0" collapsed="false">
      <c r="A289" s="5" t="s">
        <v>440</v>
      </c>
      <c r="B289" s="5" t="n">
        <v>0</v>
      </c>
      <c r="C289" s="5" t="n">
        <v>0</v>
      </c>
      <c r="D289" s="5" t="s">
        <v>43</v>
      </c>
      <c r="E289" s="5" t="s">
        <v>417</v>
      </c>
      <c r="F289" s="5" t="s">
        <v>1145</v>
      </c>
      <c r="G289" s="5" t="s">
        <v>17</v>
      </c>
    </row>
    <row r="290" customFormat="false" ht="15" hidden="false" customHeight="false" outlineLevel="0" collapsed="false">
      <c r="A290" s="5" t="s">
        <v>441</v>
      </c>
      <c r="B290" s="5" t="n">
        <v>0</v>
      </c>
      <c r="C290" s="5" t="n">
        <v>0</v>
      </c>
      <c r="D290" s="5" t="s">
        <v>43</v>
      </c>
      <c r="E290" s="5" t="s">
        <v>411</v>
      </c>
      <c r="F290" s="5" t="s">
        <v>1146</v>
      </c>
      <c r="G290" s="5" t="s">
        <v>17</v>
      </c>
    </row>
    <row r="291" customFormat="false" ht="15" hidden="false" customHeight="false" outlineLevel="0" collapsed="false">
      <c r="A291" s="5" t="s">
        <v>442</v>
      </c>
      <c r="B291" s="5" t="n">
        <v>0</v>
      </c>
      <c r="C291" s="5" t="n">
        <v>0</v>
      </c>
      <c r="D291" s="5" t="s">
        <v>43</v>
      </c>
      <c r="E291" s="6" t="s">
        <v>169</v>
      </c>
      <c r="F291" s="5" t="s">
        <v>1147</v>
      </c>
      <c r="G291" s="5" t="s">
        <v>17</v>
      </c>
    </row>
    <row r="292" customFormat="false" ht="15" hidden="false" customHeight="false" outlineLevel="0" collapsed="false">
      <c r="A292" s="5" t="s">
        <v>443</v>
      </c>
      <c r="B292" s="5" t="n">
        <v>0</v>
      </c>
      <c r="C292" s="5" t="n">
        <v>0</v>
      </c>
      <c r="D292" s="5" t="s">
        <v>43</v>
      </c>
      <c r="E292" s="5" t="s">
        <v>419</v>
      </c>
      <c r="F292" s="5" t="s">
        <v>1148</v>
      </c>
      <c r="G292" s="5" t="s">
        <v>17</v>
      </c>
    </row>
    <row r="293" customFormat="false" ht="15" hidden="false" customHeight="false" outlineLevel="0" collapsed="false">
      <c r="A293" s="5" t="s">
        <v>444</v>
      </c>
      <c r="B293" s="5" t="n">
        <v>0</v>
      </c>
      <c r="C293" s="5" t="n">
        <v>0</v>
      </c>
      <c r="D293" s="5" t="s">
        <v>43</v>
      </c>
      <c r="E293" s="5" t="s">
        <v>411</v>
      </c>
      <c r="F293" s="5" t="s">
        <v>1149</v>
      </c>
      <c r="G293" s="5" t="s">
        <v>17</v>
      </c>
    </row>
    <row r="294" customFormat="false" ht="15" hidden="false" customHeight="false" outlineLevel="0" collapsed="false">
      <c r="A294" s="5" t="s">
        <v>445</v>
      </c>
      <c r="B294" s="5" t="n">
        <v>0</v>
      </c>
      <c r="C294" s="5" t="n">
        <v>0</v>
      </c>
      <c r="D294" s="5" t="s">
        <v>43</v>
      </c>
      <c r="E294" s="5" t="s">
        <v>422</v>
      </c>
      <c r="F294" s="6" t="s">
        <v>1150</v>
      </c>
      <c r="G294" s="5" t="s">
        <v>17</v>
      </c>
    </row>
    <row r="295" customFormat="false" ht="15" hidden="false" customHeight="false" outlineLevel="0" collapsed="false">
      <c r="A295" s="5" t="s">
        <v>446</v>
      </c>
      <c r="B295" s="5" t="n">
        <v>0</v>
      </c>
      <c r="C295" s="5" t="n">
        <v>0</v>
      </c>
      <c r="D295" s="5" t="s">
        <v>43</v>
      </c>
      <c r="E295" s="5" t="s">
        <v>413</v>
      </c>
      <c r="F295" s="5" t="s">
        <v>1151</v>
      </c>
      <c r="G295" s="5" t="s">
        <v>17</v>
      </c>
    </row>
    <row r="296" customFormat="false" ht="15" hidden="false" customHeight="false" outlineLevel="0" collapsed="false">
      <c r="A296" s="5" t="s">
        <v>447</v>
      </c>
      <c r="B296" s="5" t="n">
        <v>0</v>
      </c>
      <c r="C296" s="5" t="n">
        <v>0</v>
      </c>
      <c r="D296" s="5" t="s">
        <v>43</v>
      </c>
      <c r="E296" s="5" t="s">
        <v>429</v>
      </c>
      <c r="F296" s="6" t="s">
        <v>1152</v>
      </c>
      <c r="G296" s="5" t="s">
        <v>17</v>
      </c>
    </row>
    <row r="297" customFormat="false" ht="15" hidden="false" customHeight="false" outlineLevel="0" collapsed="false">
      <c r="A297" s="5" t="s">
        <v>448</v>
      </c>
      <c r="B297" s="5" t="n">
        <v>0</v>
      </c>
      <c r="C297" s="5" t="n">
        <v>0</v>
      </c>
      <c r="D297" s="5" t="s">
        <v>43</v>
      </c>
      <c r="E297" s="5" t="s">
        <v>449</v>
      </c>
      <c r="F297" s="5" t="s">
        <v>1153</v>
      </c>
      <c r="G297" s="5" t="s">
        <v>17</v>
      </c>
    </row>
    <row r="298" customFormat="false" ht="15" hidden="false" customHeight="false" outlineLevel="0" collapsed="false">
      <c r="A298" s="5" t="s">
        <v>450</v>
      </c>
      <c r="B298" s="5" t="n">
        <v>0</v>
      </c>
      <c r="C298" s="5" t="n">
        <v>0</v>
      </c>
      <c r="D298" s="5" t="s">
        <v>43</v>
      </c>
      <c r="E298" s="5" t="s">
        <v>451</v>
      </c>
      <c r="F298" s="5" t="s">
        <v>1154</v>
      </c>
      <c r="G298" s="5" t="s">
        <v>17</v>
      </c>
    </row>
    <row r="299" customFormat="false" ht="15" hidden="false" customHeight="false" outlineLevel="0" collapsed="false">
      <c r="A299" s="5" t="s">
        <v>452</v>
      </c>
      <c r="B299" s="5" t="n">
        <v>0</v>
      </c>
      <c r="C299" s="5" t="n">
        <v>0</v>
      </c>
      <c r="D299" s="5" t="s">
        <v>43</v>
      </c>
      <c r="E299" s="5" t="s">
        <v>453</v>
      </c>
      <c r="F299" s="5" t="s">
        <v>1155</v>
      </c>
      <c r="G299" s="5" t="s">
        <v>17</v>
      </c>
    </row>
    <row r="300" customFormat="false" ht="15" hidden="false" customHeight="false" outlineLevel="0" collapsed="false">
      <c r="A300" s="5" t="s">
        <v>454</v>
      </c>
      <c r="B300" s="5" t="n">
        <v>0</v>
      </c>
      <c r="C300" s="5" t="n">
        <v>0</v>
      </c>
      <c r="D300" s="5" t="s">
        <v>43</v>
      </c>
      <c r="E300" s="5" t="s">
        <v>155</v>
      </c>
      <c r="F300" s="5" t="s">
        <v>1156</v>
      </c>
      <c r="G300" s="5" t="s">
        <v>17</v>
      </c>
    </row>
    <row r="301" customFormat="false" ht="15" hidden="false" customHeight="false" outlineLevel="0" collapsed="false">
      <c r="A301" s="5" t="s">
        <v>455</v>
      </c>
      <c r="B301" s="5" t="n">
        <v>0</v>
      </c>
      <c r="C301" s="5" t="n">
        <v>0</v>
      </c>
      <c r="D301" s="5" t="s">
        <v>43</v>
      </c>
      <c r="E301" s="5" t="s">
        <v>456</v>
      </c>
      <c r="F301" s="5" t="s">
        <v>1157</v>
      </c>
      <c r="G301" s="5" t="s">
        <v>17</v>
      </c>
    </row>
    <row r="302" customFormat="false" ht="15" hidden="false" customHeight="false" outlineLevel="0" collapsed="false">
      <c r="A302" s="5" t="s">
        <v>457</v>
      </c>
      <c r="B302" s="5" t="n">
        <v>0</v>
      </c>
      <c r="C302" s="5" t="n">
        <v>0</v>
      </c>
      <c r="D302" s="5" t="s">
        <v>43</v>
      </c>
      <c r="E302" s="5" t="s">
        <v>458</v>
      </c>
      <c r="F302" s="5" t="s">
        <v>1158</v>
      </c>
      <c r="G302" s="5" t="s">
        <v>17</v>
      </c>
    </row>
    <row r="303" customFormat="false" ht="15" hidden="false" customHeight="false" outlineLevel="0" collapsed="false">
      <c r="A303" s="5" t="s">
        <v>459</v>
      </c>
      <c r="B303" s="5" t="n">
        <v>0</v>
      </c>
      <c r="C303" s="5" t="n">
        <v>0</v>
      </c>
      <c r="D303" s="5" t="s">
        <v>43</v>
      </c>
      <c r="E303" s="5" t="s">
        <v>155</v>
      </c>
      <c r="F303" s="5" t="s">
        <v>1159</v>
      </c>
      <c r="G303" s="5" t="s">
        <v>17</v>
      </c>
    </row>
    <row r="304" customFormat="false" ht="15" hidden="false" customHeight="false" outlineLevel="0" collapsed="false">
      <c r="A304" s="5" t="s">
        <v>460</v>
      </c>
      <c r="B304" s="5" t="n">
        <v>0</v>
      </c>
      <c r="C304" s="5" t="n">
        <v>0</v>
      </c>
      <c r="D304" s="5" t="s">
        <v>43</v>
      </c>
      <c r="E304" s="5" t="s">
        <v>461</v>
      </c>
      <c r="F304" s="5" t="s">
        <v>1160</v>
      </c>
      <c r="G304" s="5" t="s">
        <v>17</v>
      </c>
    </row>
    <row r="305" customFormat="false" ht="15" hidden="false" customHeight="false" outlineLevel="0" collapsed="false">
      <c r="A305" s="5" t="s">
        <v>462</v>
      </c>
      <c r="B305" s="5" t="n">
        <v>0</v>
      </c>
      <c r="C305" s="5" t="n">
        <v>0</v>
      </c>
      <c r="D305" s="5" t="s">
        <v>43</v>
      </c>
      <c r="E305" s="5" t="s">
        <v>463</v>
      </c>
      <c r="F305" s="5" t="s">
        <v>1161</v>
      </c>
      <c r="G305" s="5" t="s">
        <v>17</v>
      </c>
    </row>
    <row r="306" customFormat="false" ht="15" hidden="false" customHeight="false" outlineLevel="0" collapsed="false">
      <c r="A306" s="5" t="s">
        <v>464</v>
      </c>
      <c r="B306" s="5" t="n">
        <v>0</v>
      </c>
      <c r="C306" s="5" t="n">
        <v>0</v>
      </c>
      <c r="D306" s="5" t="s">
        <v>43</v>
      </c>
      <c r="E306" s="5" t="s">
        <v>465</v>
      </c>
      <c r="F306" s="5" t="s">
        <v>1162</v>
      </c>
      <c r="G306" s="5" t="s">
        <v>17</v>
      </c>
    </row>
    <row r="307" customFormat="false" ht="15" hidden="false" customHeight="false" outlineLevel="0" collapsed="false">
      <c r="A307" s="5" t="s">
        <v>466</v>
      </c>
      <c r="B307" s="5" t="n">
        <v>0</v>
      </c>
      <c r="C307" s="5" t="n">
        <v>0</v>
      </c>
      <c r="D307" s="5" t="s">
        <v>43</v>
      </c>
      <c r="E307" s="5" t="s">
        <v>461</v>
      </c>
      <c r="F307" s="5" t="s">
        <v>1163</v>
      </c>
      <c r="G307" s="5" t="s">
        <v>17</v>
      </c>
    </row>
    <row r="308" customFormat="false" ht="15" hidden="false" customHeight="false" outlineLevel="0" collapsed="false">
      <c r="A308" s="5" t="s">
        <v>467</v>
      </c>
      <c r="B308" s="5" t="n">
        <v>0</v>
      </c>
      <c r="C308" s="5" t="n">
        <v>0</v>
      </c>
      <c r="D308" s="5" t="s">
        <v>43</v>
      </c>
      <c r="E308" s="5" t="s">
        <v>451</v>
      </c>
      <c r="F308" s="5" t="s">
        <v>1164</v>
      </c>
      <c r="G308" s="5" t="s">
        <v>17</v>
      </c>
    </row>
    <row r="309" customFormat="false" ht="15" hidden="false" customHeight="false" outlineLevel="0" collapsed="false">
      <c r="A309" s="5" t="s">
        <v>468</v>
      </c>
      <c r="B309" s="5" t="n">
        <v>0</v>
      </c>
      <c r="C309" s="5" t="n">
        <v>0</v>
      </c>
      <c r="D309" s="5" t="s">
        <v>43</v>
      </c>
      <c r="E309" s="5" t="s">
        <v>449</v>
      </c>
      <c r="F309" s="5" t="s">
        <v>1165</v>
      </c>
      <c r="G309" s="5" t="s">
        <v>17</v>
      </c>
    </row>
    <row r="310" customFormat="false" ht="15" hidden="false" customHeight="false" outlineLevel="0" collapsed="false">
      <c r="A310" s="5" t="s">
        <v>469</v>
      </c>
      <c r="B310" s="5" t="n">
        <v>0</v>
      </c>
      <c r="C310" s="5" t="n">
        <v>0</v>
      </c>
      <c r="D310" s="5" t="s">
        <v>43</v>
      </c>
      <c r="E310" s="5" t="s">
        <v>461</v>
      </c>
      <c r="F310" s="5" t="s">
        <v>1166</v>
      </c>
      <c r="G310" s="5" t="s">
        <v>17</v>
      </c>
    </row>
    <row r="311" customFormat="false" ht="15" hidden="false" customHeight="false" outlineLevel="0" collapsed="false">
      <c r="A311" s="5" t="s">
        <v>470</v>
      </c>
      <c r="B311" s="5" t="n">
        <v>0</v>
      </c>
      <c r="C311" s="5" t="n">
        <v>0</v>
      </c>
      <c r="D311" s="5" t="s">
        <v>43</v>
      </c>
      <c r="E311" s="5" t="s">
        <v>465</v>
      </c>
      <c r="F311" s="5" t="s">
        <v>1167</v>
      </c>
      <c r="G311" s="5" t="s">
        <v>17</v>
      </c>
    </row>
    <row r="312" customFormat="false" ht="15" hidden="false" customHeight="false" outlineLevel="0" collapsed="false">
      <c r="A312" s="5" t="s">
        <v>471</v>
      </c>
      <c r="B312" s="5" t="n">
        <v>0</v>
      </c>
      <c r="C312" s="5" t="n">
        <v>0</v>
      </c>
      <c r="D312" s="5" t="s">
        <v>43</v>
      </c>
      <c r="E312" s="5" t="s">
        <v>463</v>
      </c>
      <c r="F312" s="5" t="s">
        <v>1168</v>
      </c>
      <c r="G312" s="5" t="s">
        <v>17</v>
      </c>
    </row>
    <row r="313" customFormat="false" ht="15" hidden="false" customHeight="false" outlineLevel="0" collapsed="false">
      <c r="A313" s="5" t="s">
        <v>472</v>
      </c>
      <c r="B313" s="5" t="n">
        <v>0</v>
      </c>
      <c r="C313" s="5" t="n">
        <v>0</v>
      </c>
      <c r="D313" s="5" t="s">
        <v>43</v>
      </c>
      <c r="E313" s="5" t="s">
        <v>456</v>
      </c>
      <c r="F313" s="5" t="s">
        <v>1169</v>
      </c>
      <c r="G313" s="5" t="s">
        <v>17</v>
      </c>
    </row>
    <row r="314" customFormat="false" ht="15" hidden="false" customHeight="false" outlineLevel="0" collapsed="false">
      <c r="A314" s="5" t="s">
        <v>473</v>
      </c>
      <c r="B314" s="5" t="n">
        <v>0</v>
      </c>
      <c r="C314" s="5" t="n">
        <v>0</v>
      </c>
      <c r="D314" s="5" t="s">
        <v>43</v>
      </c>
      <c r="E314" s="5" t="s">
        <v>155</v>
      </c>
      <c r="F314" s="5" t="s">
        <v>1170</v>
      </c>
      <c r="G314" s="5" t="s">
        <v>17</v>
      </c>
    </row>
    <row r="315" customFormat="false" ht="15" hidden="false" customHeight="false" outlineLevel="0" collapsed="false">
      <c r="A315" s="5" t="s">
        <v>474</v>
      </c>
      <c r="B315" s="5" t="n">
        <v>0</v>
      </c>
      <c r="C315" s="5" t="n">
        <v>0</v>
      </c>
      <c r="D315" s="5" t="s">
        <v>43</v>
      </c>
      <c r="E315" s="5" t="s">
        <v>461</v>
      </c>
      <c r="F315" s="5" t="s">
        <v>1171</v>
      </c>
      <c r="G315" s="5" t="s">
        <v>17</v>
      </c>
    </row>
    <row r="316" customFormat="false" ht="15" hidden="false" customHeight="false" outlineLevel="0" collapsed="false">
      <c r="A316" s="5" t="s">
        <v>475</v>
      </c>
      <c r="B316" s="5" t="n">
        <v>0</v>
      </c>
      <c r="C316" s="5" t="n">
        <v>0</v>
      </c>
      <c r="D316" s="5" t="s">
        <v>43</v>
      </c>
      <c r="E316" s="5" t="s">
        <v>463</v>
      </c>
      <c r="F316" s="5" t="s">
        <v>1172</v>
      </c>
      <c r="G316" s="5" t="s">
        <v>17</v>
      </c>
    </row>
    <row r="317" customFormat="false" ht="15" hidden="false" customHeight="false" outlineLevel="0" collapsed="false">
      <c r="A317" s="5" t="s">
        <v>476</v>
      </c>
      <c r="B317" s="5" t="n">
        <v>0</v>
      </c>
      <c r="C317" s="5" t="n">
        <v>0</v>
      </c>
      <c r="D317" s="5" t="s">
        <v>43</v>
      </c>
      <c r="E317" s="5" t="s">
        <v>453</v>
      </c>
      <c r="F317" s="5" t="s">
        <v>1173</v>
      </c>
      <c r="G317" s="5" t="s">
        <v>17</v>
      </c>
    </row>
    <row r="318" customFormat="false" ht="15" hidden="false" customHeight="false" outlineLevel="0" collapsed="false">
      <c r="A318" s="5" t="s">
        <v>477</v>
      </c>
      <c r="B318" s="5" t="n">
        <v>0</v>
      </c>
      <c r="C318" s="5" t="n">
        <v>0</v>
      </c>
      <c r="D318" s="5" t="s">
        <v>43</v>
      </c>
      <c r="E318" s="5" t="s">
        <v>458</v>
      </c>
      <c r="F318" s="5" t="s">
        <v>1174</v>
      </c>
      <c r="G318" s="5" t="s">
        <v>17</v>
      </c>
    </row>
    <row r="319" customFormat="false" ht="15" hidden="false" customHeight="false" outlineLevel="0" collapsed="false">
      <c r="A319" s="5" t="s">
        <v>478</v>
      </c>
      <c r="B319" s="5" t="n">
        <v>0</v>
      </c>
      <c r="C319" s="5" t="n">
        <v>0</v>
      </c>
      <c r="D319" s="5" t="s">
        <v>43</v>
      </c>
      <c r="E319" s="5" t="s">
        <v>449</v>
      </c>
      <c r="F319" s="5" t="s">
        <v>1175</v>
      </c>
      <c r="G319" s="5" t="s">
        <v>17</v>
      </c>
    </row>
    <row r="320" customFormat="false" ht="15" hidden="false" customHeight="false" outlineLevel="0" collapsed="false">
      <c r="A320" s="5" t="s">
        <v>479</v>
      </c>
      <c r="B320" s="5" t="n">
        <v>0</v>
      </c>
      <c r="C320" s="5" t="n">
        <v>0</v>
      </c>
      <c r="D320" s="5" t="s">
        <v>43</v>
      </c>
      <c r="E320" s="5" t="s">
        <v>451</v>
      </c>
      <c r="F320" s="5" t="s">
        <v>1176</v>
      </c>
      <c r="G320" s="5" t="s">
        <v>17</v>
      </c>
    </row>
    <row r="321" customFormat="false" ht="15" hidden="false" customHeight="false" outlineLevel="0" collapsed="false">
      <c r="A321" s="5" t="s">
        <v>480</v>
      </c>
      <c r="B321" s="5" t="n">
        <v>0</v>
      </c>
      <c r="C321" s="5" t="n">
        <v>0</v>
      </c>
      <c r="D321" s="5" t="s">
        <v>43</v>
      </c>
      <c r="E321" s="5" t="s">
        <v>481</v>
      </c>
      <c r="F321" s="5" t="s">
        <v>1177</v>
      </c>
      <c r="G321" s="5" t="s">
        <v>17</v>
      </c>
    </row>
    <row r="322" customFormat="false" ht="15" hidden="false" customHeight="false" outlineLevel="0" collapsed="false">
      <c r="A322" s="5" t="s">
        <v>482</v>
      </c>
      <c r="B322" s="5" t="n">
        <v>0</v>
      </c>
      <c r="C322" s="5" t="n">
        <v>0</v>
      </c>
      <c r="D322" s="5" t="s">
        <v>43</v>
      </c>
      <c r="E322" s="5" t="s">
        <v>458</v>
      </c>
      <c r="F322" s="5" t="s">
        <v>1178</v>
      </c>
      <c r="G322" s="5" t="s">
        <v>17</v>
      </c>
    </row>
    <row r="323" customFormat="false" ht="15" hidden="false" customHeight="false" outlineLevel="0" collapsed="false">
      <c r="A323" s="5" t="s">
        <v>483</v>
      </c>
      <c r="B323" s="5" t="n">
        <v>0</v>
      </c>
      <c r="C323" s="5" t="n">
        <v>0</v>
      </c>
      <c r="D323" s="5" t="s">
        <v>43</v>
      </c>
      <c r="E323" s="5" t="s">
        <v>484</v>
      </c>
      <c r="F323" s="5" t="s">
        <v>1179</v>
      </c>
      <c r="G323" s="5" t="s">
        <v>17</v>
      </c>
    </row>
    <row r="324" customFormat="false" ht="15" hidden="false" customHeight="false" outlineLevel="0" collapsed="false">
      <c r="A324" s="5" t="s">
        <v>485</v>
      </c>
      <c r="B324" s="5" t="n">
        <v>0</v>
      </c>
      <c r="C324" s="5" t="n">
        <v>0</v>
      </c>
      <c r="D324" s="5" t="s">
        <v>43</v>
      </c>
      <c r="E324" s="5" t="s">
        <v>484</v>
      </c>
      <c r="F324" s="5" t="s">
        <v>1180</v>
      </c>
      <c r="G324" s="5" t="s">
        <v>17</v>
      </c>
    </row>
    <row r="325" customFormat="false" ht="15" hidden="false" customHeight="false" outlineLevel="0" collapsed="false">
      <c r="A325" s="5" t="s">
        <v>486</v>
      </c>
      <c r="B325" s="5" t="n">
        <v>0</v>
      </c>
      <c r="C325" s="5" t="n">
        <v>0</v>
      </c>
      <c r="D325" s="5" t="s">
        <v>43</v>
      </c>
      <c r="E325" s="5" t="s">
        <v>456</v>
      </c>
      <c r="F325" s="5" t="s">
        <v>1181</v>
      </c>
      <c r="G325" s="5" t="s">
        <v>17</v>
      </c>
    </row>
    <row r="326" customFormat="false" ht="15" hidden="false" customHeight="false" outlineLevel="0" collapsed="false">
      <c r="A326" s="5" t="s">
        <v>487</v>
      </c>
      <c r="B326" s="5" t="n">
        <v>0</v>
      </c>
      <c r="C326" s="5" t="n">
        <v>0</v>
      </c>
      <c r="D326" s="5" t="s">
        <v>43</v>
      </c>
      <c r="E326" s="5" t="s">
        <v>484</v>
      </c>
      <c r="F326" s="5" t="s">
        <v>1182</v>
      </c>
      <c r="G326" s="5" t="s">
        <v>17</v>
      </c>
    </row>
    <row r="327" customFormat="false" ht="15" hidden="false" customHeight="false" outlineLevel="0" collapsed="false">
      <c r="A327" s="5" t="s">
        <v>488</v>
      </c>
      <c r="B327" s="5" t="n">
        <v>0</v>
      </c>
      <c r="C327" s="5" t="n">
        <v>0</v>
      </c>
      <c r="D327" s="5" t="s">
        <v>43</v>
      </c>
      <c r="E327" s="6" t="s">
        <v>138</v>
      </c>
      <c r="F327" s="5" t="s">
        <v>1183</v>
      </c>
      <c r="G327" s="5" t="s">
        <v>17</v>
      </c>
    </row>
    <row r="328" customFormat="false" ht="15" hidden="false" customHeight="false" outlineLevel="0" collapsed="false">
      <c r="A328" s="5" t="s">
        <v>489</v>
      </c>
      <c r="B328" s="5" t="n">
        <v>0</v>
      </c>
      <c r="C328" s="5" t="n">
        <v>0</v>
      </c>
      <c r="D328" s="5" t="s">
        <v>43</v>
      </c>
      <c r="E328" s="5" t="s">
        <v>449</v>
      </c>
      <c r="F328" s="5" t="s">
        <v>1184</v>
      </c>
      <c r="G328" s="5" t="s">
        <v>17</v>
      </c>
    </row>
    <row r="329" customFormat="false" ht="15" hidden="false" customHeight="false" outlineLevel="0" collapsed="false">
      <c r="A329" s="5" t="s">
        <v>490</v>
      </c>
      <c r="B329" s="5" t="n">
        <v>0</v>
      </c>
      <c r="C329" s="5" t="n">
        <v>0</v>
      </c>
      <c r="D329" s="5" t="s">
        <v>43</v>
      </c>
      <c r="E329" s="6" t="s">
        <v>165</v>
      </c>
      <c r="F329" s="5" t="s">
        <v>1185</v>
      </c>
      <c r="G329" s="5" t="s">
        <v>17</v>
      </c>
    </row>
    <row r="330" customFormat="false" ht="15" hidden="false" customHeight="false" outlineLevel="0" collapsed="false">
      <c r="A330" s="5" t="s">
        <v>491</v>
      </c>
      <c r="B330" s="5" t="n">
        <v>0</v>
      </c>
      <c r="C330" s="5" t="n">
        <v>0</v>
      </c>
      <c r="D330" s="5" t="s">
        <v>43</v>
      </c>
      <c r="E330" s="6" t="s">
        <v>169</v>
      </c>
      <c r="F330" s="5" t="s">
        <v>1186</v>
      </c>
      <c r="G330" s="5" t="s">
        <v>17</v>
      </c>
    </row>
    <row r="331" customFormat="false" ht="15" hidden="false" customHeight="false" outlineLevel="0" collapsed="false">
      <c r="A331" s="5" t="s">
        <v>492</v>
      </c>
      <c r="B331" s="5" t="n">
        <v>0</v>
      </c>
      <c r="C331" s="5" t="n">
        <v>0</v>
      </c>
      <c r="D331" s="5" t="s">
        <v>43</v>
      </c>
      <c r="E331" s="6" t="s">
        <v>145</v>
      </c>
      <c r="F331" s="5" t="s">
        <v>1187</v>
      </c>
      <c r="G331" s="5" t="s">
        <v>17</v>
      </c>
    </row>
    <row r="332" customFormat="false" ht="15" hidden="false" customHeight="false" outlineLevel="0" collapsed="false">
      <c r="A332" s="5" t="s">
        <v>493</v>
      </c>
      <c r="B332" s="5" t="n">
        <v>0</v>
      </c>
      <c r="C332" s="5" t="n">
        <v>0</v>
      </c>
      <c r="D332" s="5" t="s">
        <v>43</v>
      </c>
      <c r="E332" s="5" t="s">
        <v>155</v>
      </c>
      <c r="F332" s="5" t="s">
        <v>1188</v>
      </c>
      <c r="G332" s="5" t="s">
        <v>17</v>
      </c>
    </row>
  </sheetData>
  <autoFilter ref="A7:G332"/>
  <mergeCells count="5">
    <mergeCell ref="A1:G1"/>
    <mergeCell ref="A2:G2"/>
    <mergeCell ref="A3:G3"/>
    <mergeCell ref="A4:G4"/>
    <mergeCell ref="A5:G5"/>
  </mergeCells>
  <dataValidations count="1">
    <dataValidation allowBlank="true" errorStyle="stop" operator="between" showDropDown="false" showErrorMessage="false" showInputMessage="false" sqref="G8:G332"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5"/>
    <col collapsed="false" customWidth="true" hidden="false" outlineLevel="0" max="3" min="2" style="0" width="14"/>
    <col collapsed="false" customWidth="true" hidden="false" outlineLevel="0" max="4" min="4" style="0" width="13"/>
    <col collapsed="false" customWidth="true" hidden="false" outlineLevel="0" max="5" min="5" style="0" width="14"/>
    <col collapsed="false" customWidth="true" hidden="false" outlineLevel="0" max="6" min="6" style="0" width="20"/>
    <col collapsed="false" customWidth="true" hidden="false" outlineLevel="0" max="7" min="7" style="0" width="60"/>
    <col collapsed="false" customWidth="true" hidden="false" outlineLevel="0" max="8" min="8" style="0" width="12"/>
  </cols>
  <sheetData>
    <row r="1" customFormat="false" ht="15" hidden="false" customHeight="true" outlineLevel="0" collapsed="false">
      <c r="A1" s="1" t="s">
        <v>1189</v>
      </c>
      <c r="B1" s="1"/>
      <c r="C1" s="1"/>
      <c r="D1" s="1"/>
      <c r="E1" s="1"/>
      <c r="F1" s="1"/>
      <c r="G1" s="1"/>
      <c r="H1" s="1"/>
    </row>
    <row r="2" customFormat="false" ht="15" hidden="false" customHeight="true" outlineLevel="0" collapsed="false">
      <c r="A2" s="2" t="s">
        <v>1190</v>
      </c>
      <c r="B2" s="2"/>
      <c r="C2" s="2"/>
      <c r="D2" s="2"/>
      <c r="E2" s="2"/>
      <c r="F2" s="2"/>
      <c r="G2" s="2"/>
      <c r="H2" s="2"/>
    </row>
    <row r="3" customFormat="false" ht="42" hidden="false" customHeight="true" outlineLevel="0" collapsed="false">
      <c r="A3" s="2" t="s">
        <v>1191</v>
      </c>
      <c r="B3" s="2"/>
      <c r="C3" s="2"/>
      <c r="D3" s="2"/>
      <c r="E3" s="2"/>
      <c r="F3" s="2"/>
      <c r="G3" s="2"/>
      <c r="H3" s="2"/>
    </row>
    <row r="4" customFormat="false" ht="42" hidden="false" customHeight="true" outlineLevel="0" collapsed="false">
      <c r="A4" s="2" t="s">
        <v>1192</v>
      </c>
      <c r="B4" s="2"/>
      <c r="C4" s="2"/>
      <c r="D4" s="2"/>
      <c r="E4" s="2"/>
      <c r="F4" s="2"/>
      <c r="G4" s="2"/>
      <c r="H4" s="2"/>
    </row>
    <row r="5" customFormat="false" ht="42" hidden="false" customHeight="true" outlineLevel="0" collapsed="false">
      <c r="A5" s="2" t="s">
        <v>1193</v>
      </c>
      <c r="B5" s="2"/>
      <c r="C5" s="2"/>
      <c r="D5" s="2"/>
      <c r="E5" s="2"/>
      <c r="F5" s="2"/>
      <c r="G5" s="2"/>
      <c r="H5" s="2"/>
    </row>
    <row r="7" customFormat="false" ht="15" hidden="false" customHeight="false" outlineLevel="0" collapsed="false">
      <c r="A7" s="3" t="s">
        <v>5</v>
      </c>
      <c r="B7" s="3" t="s">
        <v>1194</v>
      </c>
      <c r="C7" s="3" t="s">
        <v>1195</v>
      </c>
      <c r="D7" s="3" t="s">
        <v>1196</v>
      </c>
      <c r="E7" s="3" t="s">
        <v>7</v>
      </c>
      <c r="F7" s="4" t="s">
        <v>1197</v>
      </c>
      <c r="G7" s="4" t="s">
        <v>10</v>
      </c>
      <c r="H7" s="4" t="s">
        <v>11</v>
      </c>
    </row>
    <row r="8" customFormat="false" ht="15" hidden="false" customHeight="false" outlineLevel="0" collapsed="false">
      <c r="A8" s="5" t="s">
        <v>1198</v>
      </c>
      <c r="B8" s="5" t="s">
        <v>1199</v>
      </c>
      <c r="C8" s="5" t="n">
        <v>705568</v>
      </c>
      <c r="D8" s="5" t="n">
        <v>1</v>
      </c>
      <c r="E8" s="5" t="s">
        <v>43</v>
      </c>
      <c r="F8" s="5" t="n">
        <f aca="false">ROUND(C8/1024,0)</f>
        <v>689</v>
      </c>
      <c r="G8" s="6" t="s">
        <v>1200</v>
      </c>
      <c r="H8" s="5" t="s">
        <v>17</v>
      </c>
    </row>
    <row r="9" customFormat="false" ht="15" hidden="false" customHeight="false" outlineLevel="0" collapsed="false">
      <c r="A9" s="5" t="s">
        <v>1201</v>
      </c>
      <c r="B9" s="5" t="s">
        <v>1199</v>
      </c>
      <c r="C9" s="5" t="n">
        <v>237783</v>
      </c>
      <c r="D9" s="5" t="n">
        <v>2</v>
      </c>
      <c r="E9" s="5" t="s">
        <v>43</v>
      </c>
      <c r="F9" s="5" t="n">
        <f aca="false">ROUND(C9/1024,0)</f>
        <v>232</v>
      </c>
      <c r="G9" s="6" t="s">
        <v>1202</v>
      </c>
      <c r="H9" s="5" t="s">
        <v>17</v>
      </c>
    </row>
    <row r="10" customFormat="false" ht="15" hidden="false" customHeight="false" outlineLevel="0" collapsed="false">
      <c r="A10" s="5" t="s">
        <v>1203</v>
      </c>
      <c r="B10" s="5" t="s">
        <v>1199</v>
      </c>
      <c r="C10" s="5" t="n">
        <v>172228</v>
      </c>
      <c r="D10" s="5" t="n">
        <v>1</v>
      </c>
      <c r="E10" s="5" t="s">
        <v>43</v>
      </c>
      <c r="F10" s="5" t="n">
        <f aca="false">ROUND(C10/1024,0)</f>
        <v>168</v>
      </c>
      <c r="G10" s="6" t="s">
        <v>1202</v>
      </c>
      <c r="H10" s="5" t="s">
        <v>17</v>
      </c>
    </row>
    <row r="11" customFormat="false" ht="15" hidden="false" customHeight="false" outlineLevel="0" collapsed="false">
      <c r="A11" s="5" t="s">
        <v>1204</v>
      </c>
      <c r="B11" s="5" t="s">
        <v>1199</v>
      </c>
      <c r="C11" s="5" t="n">
        <v>590532</v>
      </c>
      <c r="D11" s="5" t="n">
        <v>1</v>
      </c>
      <c r="E11" s="5" t="s">
        <v>43</v>
      </c>
      <c r="F11" s="5" t="n">
        <f aca="false">ROUND(C11/1024,0)</f>
        <v>577</v>
      </c>
      <c r="G11" s="6" t="s">
        <v>1202</v>
      </c>
      <c r="H11" s="5" t="s">
        <v>17</v>
      </c>
    </row>
    <row r="12" customFormat="false" ht="15" hidden="false" customHeight="false" outlineLevel="0" collapsed="false">
      <c r="A12" s="5" t="s">
        <v>1205</v>
      </c>
      <c r="B12" s="5" t="s">
        <v>1206</v>
      </c>
      <c r="C12" s="5" t="n">
        <v>1375375</v>
      </c>
      <c r="D12" s="5" t="n">
        <v>1</v>
      </c>
      <c r="E12" s="5" t="s">
        <v>43</v>
      </c>
      <c r="F12" s="5" t="n">
        <f aca="false">ROUND(C12/1024,0)</f>
        <v>1343</v>
      </c>
      <c r="G12" s="6" t="s">
        <v>1207</v>
      </c>
      <c r="H12" s="5" t="s">
        <v>17</v>
      </c>
    </row>
    <row r="13" customFormat="false" ht="23.85" hidden="false" customHeight="false" outlineLevel="0" collapsed="false">
      <c r="A13" s="5" t="s">
        <v>1208</v>
      </c>
      <c r="B13" s="5" t="s">
        <v>1199</v>
      </c>
      <c r="C13" s="5" t="n">
        <v>810773</v>
      </c>
      <c r="D13" s="5" t="n">
        <v>105</v>
      </c>
      <c r="E13" s="5" t="s">
        <v>43</v>
      </c>
      <c r="F13" s="5" t="n">
        <f aca="false">ROUND(C13/1024,0)</f>
        <v>792</v>
      </c>
      <c r="G13" s="6" t="s">
        <v>1209</v>
      </c>
      <c r="H13" s="5" t="s">
        <v>17</v>
      </c>
    </row>
    <row r="14" customFormat="false" ht="15" hidden="false" customHeight="false" outlineLevel="0" collapsed="false">
      <c r="A14" s="5" t="s">
        <v>1210</v>
      </c>
      <c r="B14" s="5" t="s">
        <v>1199</v>
      </c>
      <c r="C14" s="5" t="n">
        <v>529218</v>
      </c>
      <c r="D14" s="5" t="n">
        <v>5</v>
      </c>
      <c r="E14" s="5" t="s">
        <v>43</v>
      </c>
      <c r="F14" s="5" t="n">
        <f aca="false">ROUND(C14/1024,0)</f>
        <v>517</v>
      </c>
      <c r="G14" s="6" t="s">
        <v>1202</v>
      </c>
      <c r="H14" s="5" t="s">
        <v>17</v>
      </c>
    </row>
    <row r="15" customFormat="false" ht="15" hidden="false" customHeight="false" outlineLevel="0" collapsed="false">
      <c r="A15" s="5" t="s">
        <v>1211</v>
      </c>
      <c r="B15" s="5" t="s">
        <v>1199</v>
      </c>
      <c r="C15" s="5" t="n">
        <v>211371</v>
      </c>
      <c r="D15" s="5" t="n">
        <v>5</v>
      </c>
      <c r="E15" s="5" t="s">
        <v>43</v>
      </c>
      <c r="F15" s="5" t="n">
        <f aca="false">ROUND(C15/1024,0)</f>
        <v>206</v>
      </c>
      <c r="G15" s="6" t="s">
        <v>1202</v>
      </c>
      <c r="H15" s="5" t="s">
        <v>17</v>
      </c>
    </row>
    <row r="16" customFormat="false" ht="23.85" hidden="false" customHeight="false" outlineLevel="0" collapsed="false">
      <c r="A16" s="5" t="s">
        <v>1212</v>
      </c>
      <c r="B16" s="5" t="s">
        <v>1199</v>
      </c>
      <c r="C16" s="5" t="n">
        <v>12737107</v>
      </c>
      <c r="D16" s="5" t="n">
        <v>5</v>
      </c>
      <c r="E16" s="5" t="s">
        <v>43</v>
      </c>
      <c r="F16" s="5" t="n">
        <f aca="false">ROUND(C16/1024,0)</f>
        <v>12439</v>
      </c>
      <c r="G16" s="6" t="s">
        <v>1213</v>
      </c>
      <c r="H16" s="5" t="s">
        <v>17</v>
      </c>
    </row>
    <row r="17" customFormat="false" ht="15" hidden="false" customHeight="false" outlineLevel="0" collapsed="false">
      <c r="A17" s="5" t="s">
        <v>1214</v>
      </c>
      <c r="B17" s="5" t="s">
        <v>1199</v>
      </c>
      <c r="C17" s="5" t="n">
        <v>124833</v>
      </c>
      <c r="D17" s="5" t="n">
        <v>5</v>
      </c>
      <c r="E17" s="5" t="s">
        <v>43</v>
      </c>
      <c r="F17" s="5" t="n">
        <f aca="false">ROUND(C17/1024,0)</f>
        <v>122</v>
      </c>
      <c r="G17" s="6" t="s">
        <v>1202</v>
      </c>
      <c r="H17" s="5" t="s">
        <v>17</v>
      </c>
    </row>
    <row r="18" customFormat="false" ht="15" hidden="false" customHeight="false" outlineLevel="0" collapsed="false">
      <c r="A18" s="5" t="s">
        <v>1215</v>
      </c>
      <c r="B18" s="5" t="s">
        <v>1199</v>
      </c>
      <c r="C18" s="5" t="n">
        <v>275868</v>
      </c>
      <c r="D18" s="5" t="n">
        <v>15</v>
      </c>
      <c r="E18" s="5" t="s">
        <v>43</v>
      </c>
      <c r="F18" s="5" t="n">
        <f aca="false">ROUND(C18/1024,0)</f>
        <v>269</v>
      </c>
      <c r="G18" s="6" t="s">
        <v>1202</v>
      </c>
      <c r="H18" s="5" t="s">
        <v>17</v>
      </c>
    </row>
  </sheetData>
  <autoFilter ref="A7:H18"/>
  <mergeCells count="5">
    <mergeCell ref="A1:H1"/>
    <mergeCell ref="A2:H2"/>
    <mergeCell ref="A3:H3"/>
    <mergeCell ref="A4:H4"/>
    <mergeCell ref="A5:H5"/>
  </mergeCells>
  <dataValidations count="1">
    <dataValidation allowBlank="true" errorStyle="stop" operator="between" showDropDown="false" showErrorMessage="false" showInputMessage="false" sqref="H8:H18"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2" min="2" style="0" width="13"/>
    <col collapsed="false" customWidth="true" hidden="false" outlineLevel="0" max="3" min="3" style="0" width="59"/>
    <col collapsed="false" customWidth="true" hidden="false" outlineLevel="0" max="4" min="4" style="0" width="16"/>
    <col collapsed="false" customWidth="true" hidden="false" outlineLevel="0" max="5" min="5" style="0" width="21"/>
    <col collapsed="false" customWidth="true" hidden="false" outlineLevel="0" max="6" min="6" style="0" width="14"/>
    <col collapsed="false" customWidth="true" hidden="false" outlineLevel="0" max="7" min="7" style="0" width="60"/>
    <col collapsed="false" customWidth="true" hidden="false" outlineLevel="0" max="8" min="8" style="0" width="24"/>
    <col collapsed="false" customWidth="true" hidden="false" outlineLevel="0" max="9" min="9" style="0" width="12"/>
  </cols>
  <sheetData>
    <row r="1" customFormat="false" ht="15" hidden="false" customHeight="true" outlineLevel="0" collapsed="false">
      <c r="A1" s="1" t="s">
        <v>1216</v>
      </c>
      <c r="B1" s="1"/>
      <c r="C1" s="1"/>
      <c r="D1" s="1"/>
      <c r="E1" s="1"/>
      <c r="F1" s="1"/>
      <c r="G1" s="1"/>
      <c r="H1" s="1"/>
      <c r="I1" s="1"/>
    </row>
    <row r="2" customFormat="false" ht="15" hidden="false" customHeight="true" outlineLevel="0" collapsed="false">
      <c r="A2" s="2" t="s">
        <v>1217</v>
      </c>
      <c r="B2" s="2"/>
      <c r="C2" s="2"/>
      <c r="D2" s="2"/>
      <c r="E2" s="2"/>
      <c r="F2" s="2"/>
      <c r="G2" s="2"/>
      <c r="H2" s="2"/>
      <c r="I2" s="2"/>
    </row>
    <row r="3" customFormat="false" ht="42" hidden="false" customHeight="true" outlineLevel="0" collapsed="false">
      <c r="A3" s="2" t="s">
        <v>1218</v>
      </c>
      <c r="B3" s="2"/>
      <c r="C3" s="2"/>
      <c r="D3" s="2"/>
      <c r="E3" s="2"/>
      <c r="F3" s="2"/>
      <c r="G3" s="2"/>
      <c r="H3" s="2"/>
      <c r="I3" s="2"/>
    </row>
    <row r="4" customFormat="false" ht="42" hidden="false" customHeight="true" outlineLevel="0" collapsed="false">
      <c r="A4" s="2" t="s">
        <v>1219</v>
      </c>
      <c r="B4" s="2"/>
      <c r="C4" s="2"/>
      <c r="D4" s="2"/>
      <c r="E4" s="2"/>
      <c r="F4" s="2"/>
      <c r="G4" s="2"/>
      <c r="H4" s="2"/>
      <c r="I4" s="2"/>
    </row>
    <row r="5" customFormat="false" ht="42" hidden="false" customHeight="true" outlineLevel="0" collapsed="false">
      <c r="A5" s="2" t="s">
        <v>1220</v>
      </c>
      <c r="B5" s="2"/>
      <c r="C5" s="2"/>
      <c r="D5" s="2"/>
      <c r="E5" s="2"/>
      <c r="F5" s="2"/>
      <c r="G5" s="2"/>
      <c r="H5" s="2"/>
      <c r="I5" s="2"/>
    </row>
    <row r="7" customFormat="false" ht="15" hidden="false" customHeight="false" outlineLevel="0" collapsed="false">
      <c r="A7" s="3" t="s">
        <v>5</v>
      </c>
      <c r="B7" s="3" t="s">
        <v>6</v>
      </c>
      <c r="C7" s="3" t="s">
        <v>1221</v>
      </c>
      <c r="D7" s="3" t="s">
        <v>496</v>
      </c>
      <c r="E7" s="3" t="s">
        <v>497</v>
      </c>
      <c r="F7" s="3" t="s">
        <v>7</v>
      </c>
      <c r="G7" s="4" t="s">
        <v>499</v>
      </c>
      <c r="H7" s="4" t="s">
        <v>500</v>
      </c>
      <c r="I7" s="4" t="s">
        <v>11</v>
      </c>
    </row>
    <row r="8" customFormat="false" ht="15" hidden="false" customHeight="false" outlineLevel="0" collapsed="false">
      <c r="A8" s="5" t="s">
        <v>1222</v>
      </c>
      <c r="B8" s="5" t="n">
        <v>1</v>
      </c>
      <c r="C8" s="5" t="s">
        <v>1223</v>
      </c>
      <c r="D8" s="5" t="n">
        <v>39</v>
      </c>
      <c r="E8" s="5" t="n">
        <v>366</v>
      </c>
      <c r="F8" s="5" t="s">
        <v>43</v>
      </c>
      <c r="G8" s="5" t="s">
        <v>1224</v>
      </c>
      <c r="H8" s="5" t="n">
        <f aca="false">LEN(G8)</f>
        <v>57</v>
      </c>
      <c r="I8" s="5" t="s">
        <v>17</v>
      </c>
    </row>
    <row r="9" customFormat="false" ht="15" hidden="false" customHeight="false" outlineLevel="0" collapsed="false">
      <c r="A9" s="5" t="s">
        <v>1225</v>
      </c>
      <c r="B9" s="5" t="n">
        <v>1</v>
      </c>
      <c r="C9" s="5" t="s">
        <v>1223</v>
      </c>
      <c r="D9" s="5" t="n">
        <v>39</v>
      </c>
      <c r="E9" s="5" t="n">
        <v>366</v>
      </c>
      <c r="F9" s="5" t="s">
        <v>43</v>
      </c>
      <c r="G9" s="5" t="s">
        <v>1226</v>
      </c>
      <c r="H9" s="5" t="n">
        <f aca="false">LEN(G9)</f>
        <v>43</v>
      </c>
      <c r="I9" s="5" t="s">
        <v>17</v>
      </c>
    </row>
    <row r="10" customFormat="false" ht="15" hidden="false" customHeight="false" outlineLevel="0" collapsed="false">
      <c r="A10" s="5" t="s">
        <v>1227</v>
      </c>
      <c r="B10" s="5" t="n">
        <v>1</v>
      </c>
      <c r="C10" s="5" t="s">
        <v>1223</v>
      </c>
      <c r="D10" s="5" t="n">
        <v>39</v>
      </c>
      <c r="E10" s="5" t="n">
        <v>366</v>
      </c>
      <c r="F10" s="5" t="s">
        <v>43</v>
      </c>
      <c r="G10" s="5" t="s">
        <v>1228</v>
      </c>
      <c r="H10" s="5" t="n">
        <f aca="false">LEN(G10)</f>
        <v>51</v>
      </c>
      <c r="I10" s="5" t="s">
        <v>17</v>
      </c>
    </row>
    <row r="11" customFormat="false" ht="15" hidden="false" customHeight="false" outlineLevel="0" collapsed="false">
      <c r="A11" s="5" t="s">
        <v>1229</v>
      </c>
      <c r="B11" s="5" t="n">
        <v>1</v>
      </c>
      <c r="C11" s="5" t="s">
        <v>1223</v>
      </c>
      <c r="D11" s="5" t="n">
        <v>39</v>
      </c>
      <c r="E11" s="5" t="n">
        <v>366</v>
      </c>
      <c r="F11" s="5" t="s">
        <v>43</v>
      </c>
      <c r="G11" s="5" t="s">
        <v>1230</v>
      </c>
      <c r="H11" s="5" t="n">
        <f aca="false">LEN(G11)</f>
        <v>42</v>
      </c>
      <c r="I11" s="5" t="s">
        <v>17</v>
      </c>
    </row>
    <row r="12" customFormat="false" ht="15" hidden="false" customHeight="false" outlineLevel="0" collapsed="false">
      <c r="A12" s="5" t="s">
        <v>1231</v>
      </c>
      <c r="B12" s="5" t="n">
        <v>1</v>
      </c>
      <c r="C12" s="5" t="s">
        <v>1223</v>
      </c>
      <c r="D12" s="5" t="n">
        <v>39</v>
      </c>
      <c r="E12" s="5" t="n">
        <v>366</v>
      </c>
      <c r="F12" s="5" t="s">
        <v>43</v>
      </c>
      <c r="G12" s="5" t="s">
        <v>1232</v>
      </c>
      <c r="H12" s="5" t="n">
        <f aca="false">LEN(G12)</f>
        <v>41</v>
      </c>
      <c r="I12" s="5" t="s">
        <v>17</v>
      </c>
    </row>
    <row r="13" customFormat="false" ht="15" hidden="false" customHeight="false" outlineLevel="0" collapsed="false">
      <c r="A13" s="5" t="s">
        <v>1233</v>
      </c>
      <c r="B13" s="5" t="n">
        <v>1</v>
      </c>
      <c r="C13" s="5" t="s">
        <v>1234</v>
      </c>
      <c r="D13" s="5" t="n">
        <v>42</v>
      </c>
      <c r="E13" s="5" t="n">
        <v>400</v>
      </c>
      <c r="F13" s="5" t="s">
        <v>43</v>
      </c>
      <c r="G13" s="5" t="s">
        <v>1235</v>
      </c>
      <c r="H13" s="5" t="n">
        <f aca="false">LEN(G13)</f>
        <v>60</v>
      </c>
      <c r="I13" s="5" t="s">
        <v>17</v>
      </c>
    </row>
    <row r="14" customFormat="false" ht="15" hidden="false" customHeight="false" outlineLevel="0" collapsed="false">
      <c r="A14" s="5" t="s">
        <v>1236</v>
      </c>
      <c r="B14" s="5" t="n">
        <v>1</v>
      </c>
      <c r="C14" s="5" t="s">
        <v>1234</v>
      </c>
      <c r="D14" s="5" t="n">
        <v>42</v>
      </c>
      <c r="E14" s="5" t="n">
        <v>400</v>
      </c>
      <c r="F14" s="5" t="s">
        <v>43</v>
      </c>
      <c r="G14" s="5" t="s">
        <v>1237</v>
      </c>
      <c r="H14" s="5" t="n">
        <f aca="false">LEN(G14)</f>
        <v>46</v>
      </c>
      <c r="I14" s="5" t="s">
        <v>17</v>
      </c>
    </row>
    <row r="15" customFormat="false" ht="15" hidden="false" customHeight="false" outlineLevel="0" collapsed="false">
      <c r="A15" s="5" t="s">
        <v>1238</v>
      </c>
      <c r="B15" s="5" t="n">
        <v>1</v>
      </c>
      <c r="C15" s="5" t="s">
        <v>1234</v>
      </c>
      <c r="D15" s="5" t="n">
        <v>42</v>
      </c>
      <c r="E15" s="5" t="n">
        <v>400</v>
      </c>
      <c r="F15" s="5" t="s">
        <v>43</v>
      </c>
      <c r="G15" s="5" t="s">
        <v>1239</v>
      </c>
      <c r="H15" s="5" t="n">
        <f aca="false">LEN(G15)</f>
        <v>54</v>
      </c>
      <c r="I15" s="5" t="s">
        <v>17</v>
      </c>
    </row>
    <row r="16" customFormat="false" ht="15" hidden="false" customHeight="false" outlineLevel="0" collapsed="false">
      <c r="A16" s="5" t="s">
        <v>1240</v>
      </c>
      <c r="B16" s="5" t="n">
        <v>1</v>
      </c>
      <c r="C16" s="5" t="s">
        <v>1234</v>
      </c>
      <c r="D16" s="5" t="n">
        <v>42</v>
      </c>
      <c r="E16" s="5" t="n">
        <v>400</v>
      </c>
      <c r="F16" s="5" t="s">
        <v>43</v>
      </c>
      <c r="G16" s="5" t="s">
        <v>1241</v>
      </c>
      <c r="H16" s="5" t="n">
        <f aca="false">LEN(G16)</f>
        <v>45</v>
      </c>
      <c r="I16" s="5" t="s">
        <v>17</v>
      </c>
    </row>
    <row r="17" customFormat="false" ht="15" hidden="false" customHeight="false" outlineLevel="0" collapsed="false">
      <c r="A17" s="5" t="s">
        <v>1242</v>
      </c>
      <c r="B17" s="5" t="n">
        <v>1</v>
      </c>
      <c r="C17" s="5" t="s">
        <v>1234</v>
      </c>
      <c r="D17" s="5" t="n">
        <v>42</v>
      </c>
      <c r="E17" s="5" t="n">
        <v>400</v>
      </c>
      <c r="F17" s="5" t="s">
        <v>43</v>
      </c>
      <c r="G17" s="5" t="s">
        <v>1243</v>
      </c>
      <c r="H17" s="5" t="n">
        <f aca="false">LEN(G17)</f>
        <v>44</v>
      </c>
      <c r="I17" s="5" t="s">
        <v>17</v>
      </c>
    </row>
    <row r="18" customFormat="false" ht="15" hidden="false" customHeight="false" outlineLevel="0" collapsed="false">
      <c r="A18" s="5" t="s">
        <v>1244</v>
      </c>
      <c r="B18" s="5" t="n">
        <v>1</v>
      </c>
      <c r="C18" s="5" t="s">
        <v>1245</v>
      </c>
      <c r="D18" s="5" t="n">
        <v>48</v>
      </c>
      <c r="E18" s="5" t="n">
        <v>468</v>
      </c>
      <c r="F18" s="5" t="s">
        <v>43</v>
      </c>
      <c r="G18" s="5" t="s">
        <v>1246</v>
      </c>
      <c r="H18" s="5" t="n">
        <f aca="false">LEN(G18)</f>
        <v>44</v>
      </c>
      <c r="I18" s="5" t="s">
        <v>17</v>
      </c>
    </row>
    <row r="19" customFormat="false" ht="15" hidden="false" customHeight="false" outlineLevel="0" collapsed="false">
      <c r="A19" s="5" t="s">
        <v>1247</v>
      </c>
      <c r="B19" s="5" t="n">
        <v>1</v>
      </c>
      <c r="C19" s="5" t="s">
        <v>1245</v>
      </c>
      <c r="D19" s="5" t="n">
        <v>48</v>
      </c>
      <c r="E19" s="5" t="n">
        <v>468</v>
      </c>
      <c r="F19" s="5" t="s">
        <v>43</v>
      </c>
      <c r="G19" s="5" t="s">
        <v>1248</v>
      </c>
      <c r="H19" s="5" t="n">
        <f aca="false">LEN(G19)</f>
        <v>52</v>
      </c>
      <c r="I19" s="5" t="s">
        <v>17</v>
      </c>
    </row>
    <row r="20" customFormat="false" ht="15" hidden="false" customHeight="false" outlineLevel="0" collapsed="false">
      <c r="A20" s="5" t="s">
        <v>1249</v>
      </c>
      <c r="B20" s="5" t="n">
        <v>1</v>
      </c>
      <c r="C20" s="5" t="s">
        <v>1245</v>
      </c>
      <c r="D20" s="5" t="n">
        <v>48</v>
      </c>
      <c r="E20" s="5" t="n">
        <v>468</v>
      </c>
      <c r="F20" s="5" t="s">
        <v>43</v>
      </c>
      <c r="G20" s="5" t="s">
        <v>1250</v>
      </c>
      <c r="H20" s="5" t="n">
        <f aca="false">LEN(G20)</f>
        <v>50</v>
      </c>
      <c r="I20" s="5" t="s">
        <v>17</v>
      </c>
    </row>
    <row r="21" customFormat="false" ht="15" hidden="false" customHeight="false" outlineLevel="0" collapsed="false">
      <c r="A21" s="5" t="s">
        <v>1251</v>
      </c>
      <c r="B21" s="5" t="n">
        <v>1</v>
      </c>
      <c r="C21" s="5" t="s">
        <v>1245</v>
      </c>
      <c r="D21" s="5" t="n">
        <v>48</v>
      </c>
      <c r="E21" s="5" t="n">
        <v>468</v>
      </c>
      <c r="F21" s="5" t="s">
        <v>43</v>
      </c>
      <c r="G21" s="5" t="s">
        <v>1252</v>
      </c>
      <c r="H21" s="5" t="n">
        <f aca="false">LEN(G21)</f>
        <v>60</v>
      </c>
      <c r="I21" s="5" t="s">
        <v>17</v>
      </c>
    </row>
    <row r="22" customFormat="false" ht="15" hidden="false" customHeight="false" outlineLevel="0" collapsed="false">
      <c r="A22" s="5" t="s">
        <v>1253</v>
      </c>
      <c r="B22" s="5" t="n">
        <v>1</v>
      </c>
      <c r="C22" s="5" t="s">
        <v>1245</v>
      </c>
      <c r="D22" s="5" t="n">
        <v>48</v>
      </c>
      <c r="E22" s="5" t="n">
        <v>468</v>
      </c>
      <c r="F22" s="5" t="s">
        <v>43</v>
      </c>
      <c r="G22" s="5" t="s">
        <v>1254</v>
      </c>
      <c r="H22" s="5" t="n">
        <f aca="false">LEN(G22)</f>
        <v>51</v>
      </c>
      <c r="I22" s="5" t="s">
        <v>17</v>
      </c>
    </row>
    <row r="23" customFormat="false" ht="15" hidden="false" customHeight="false" outlineLevel="0" collapsed="false">
      <c r="A23" s="5" t="s">
        <v>1255</v>
      </c>
      <c r="B23" s="5" t="n">
        <v>1</v>
      </c>
      <c r="C23" s="5" t="s">
        <v>1256</v>
      </c>
      <c r="D23" s="5" t="n">
        <v>36</v>
      </c>
      <c r="E23" s="5" t="n">
        <v>346</v>
      </c>
      <c r="F23" s="5" t="s">
        <v>43</v>
      </c>
      <c r="G23" s="5" t="s">
        <v>1257</v>
      </c>
      <c r="H23" s="5" t="n">
        <f aca="false">LEN(G23)</f>
        <v>54</v>
      </c>
      <c r="I23" s="5" t="s">
        <v>17</v>
      </c>
    </row>
    <row r="24" customFormat="false" ht="15" hidden="false" customHeight="false" outlineLevel="0" collapsed="false">
      <c r="A24" s="5" t="s">
        <v>1258</v>
      </c>
      <c r="B24" s="5" t="n">
        <v>1</v>
      </c>
      <c r="C24" s="5" t="s">
        <v>1256</v>
      </c>
      <c r="D24" s="5" t="n">
        <v>36</v>
      </c>
      <c r="E24" s="5" t="n">
        <v>346</v>
      </c>
      <c r="F24" s="5" t="s">
        <v>43</v>
      </c>
      <c r="G24" s="5" t="s">
        <v>1259</v>
      </c>
      <c r="H24" s="5" t="n">
        <f aca="false">LEN(G24)</f>
        <v>39</v>
      </c>
      <c r="I24" s="5" t="s">
        <v>17</v>
      </c>
    </row>
    <row r="25" customFormat="false" ht="15" hidden="false" customHeight="false" outlineLevel="0" collapsed="false">
      <c r="A25" s="5" t="s">
        <v>1260</v>
      </c>
      <c r="B25" s="5" t="n">
        <v>1</v>
      </c>
      <c r="C25" s="5" t="s">
        <v>1256</v>
      </c>
      <c r="D25" s="5" t="n">
        <v>36</v>
      </c>
      <c r="E25" s="5" t="n">
        <v>346</v>
      </c>
      <c r="F25" s="5" t="s">
        <v>43</v>
      </c>
      <c r="G25" s="5" t="s">
        <v>1261</v>
      </c>
      <c r="H25" s="5" t="n">
        <f aca="false">LEN(G25)</f>
        <v>48</v>
      </c>
      <c r="I25" s="5" t="s">
        <v>17</v>
      </c>
    </row>
    <row r="26" customFormat="false" ht="15" hidden="false" customHeight="false" outlineLevel="0" collapsed="false">
      <c r="A26" s="5" t="s">
        <v>1262</v>
      </c>
      <c r="B26" s="5" t="n">
        <v>1</v>
      </c>
      <c r="C26" s="5" t="s">
        <v>1256</v>
      </c>
      <c r="D26" s="5" t="n">
        <v>36</v>
      </c>
      <c r="E26" s="5" t="n">
        <v>346</v>
      </c>
      <c r="F26" s="5" t="s">
        <v>43</v>
      </c>
      <c r="G26" s="5" t="s">
        <v>1263</v>
      </c>
      <c r="H26" s="5" t="n">
        <f aca="false">LEN(G26)</f>
        <v>40</v>
      </c>
      <c r="I26" s="5" t="s">
        <v>17</v>
      </c>
    </row>
    <row r="27" customFormat="false" ht="15" hidden="false" customHeight="false" outlineLevel="0" collapsed="false">
      <c r="A27" s="5" t="s">
        <v>1264</v>
      </c>
      <c r="B27" s="5" t="n">
        <v>1</v>
      </c>
      <c r="C27" s="5" t="s">
        <v>1256</v>
      </c>
      <c r="D27" s="5" t="n">
        <v>36</v>
      </c>
      <c r="E27" s="5" t="n">
        <v>346</v>
      </c>
      <c r="F27" s="5" t="s">
        <v>43</v>
      </c>
      <c r="G27" s="5" t="s">
        <v>1265</v>
      </c>
      <c r="H27" s="5" t="n">
        <f aca="false">LEN(G27)</f>
        <v>60</v>
      </c>
      <c r="I27" s="5" t="s">
        <v>17</v>
      </c>
    </row>
    <row r="28" customFormat="false" ht="15" hidden="false" customHeight="false" outlineLevel="0" collapsed="false">
      <c r="A28" s="5" t="s">
        <v>1266</v>
      </c>
      <c r="B28" s="5" t="n">
        <v>1</v>
      </c>
      <c r="C28" s="5" t="s">
        <v>1267</v>
      </c>
      <c r="D28" s="5" t="n">
        <v>40</v>
      </c>
      <c r="E28" s="5" t="n">
        <v>389</v>
      </c>
      <c r="F28" s="5" t="s">
        <v>43</v>
      </c>
      <c r="G28" s="5" t="s">
        <v>1268</v>
      </c>
      <c r="H28" s="5" t="n">
        <f aca="false">LEN(G28)</f>
        <v>58</v>
      </c>
      <c r="I28" s="5" t="s">
        <v>17</v>
      </c>
    </row>
    <row r="29" customFormat="false" ht="15" hidden="false" customHeight="false" outlineLevel="0" collapsed="false">
      <c r="A29" s="5" t="s">
        <v>1269</v>
      </c>
      <c r="B29" s="5" t="n">
        <v>1</v>
      </c>
      <c r="C29" s="5" t="s">
        <v>1267</v>
      </c>
      <c r="D29" s="5" t="n">
        <v>40</v>
      </c>
      <c r="E29" s="5" t="n">
        <v>389</v>
      </c>
      <c r="F29" s="5" t="s">
        <v>43</v>
      </c>
      <c r="G29" s="5" t="s">
        <v>1270</v>
      </c>
      <c r="H29" s="5" t="n">
        <f aca="false">LEN(G29)</f>
        <v>44</v>
      </c>
      <c r="I29" s="5" t="s">
        <v>17</v>
      </c>
    </row>
    <row r="30" customFormat="false" ht="15" hidden="false" customHeight="false" outlineLevel="0" collapsed="false">
      <c r="A30" s="5" t="s">
        <v>1271</v>
      </c>
      <c r="B30" s="5" t="n">
        <v>1</v>
      </c>
      <c r="C30" s="5" t="s">
        <v>1267</v>
      </c>
      <c r="D30" s="5" t="n">
        <v>40</v>
      </c>
      <c r="E30" s="5" t="n">
        <v>389</v>
      </c>
      <c r="F30" s="5" t="s">
        <v>43</v>
      </c>
      <c r="G30" s="5" t="s">
        <v>1272</v>
      </c>
      <c r="H30" s="5" t="n">
        <f aca="false">LEN(G30)</f>
        <v>52</v>
      </c>
      <c r="I30" s="5" t="s">
        <v>17</v>
      </c>
    </row>
    <row r="31" customFormat="false" ht="15" hidden="false" customHeight="false" outlineLevel="0" collapsed="false">
      <c r="A31" s="5" t="s">
        <v>1273</v>
      </c>
      <c r="B31" s="5" t="n">
        <v>1</v>
      </c>
      <c r="C31" s="5" t="s">
        <v>1267</v>
      </c>
      <c r="D31" s="5" t="n">
        <v>40</v>
      </c>
      <c r="E31" s="5" t="n">
        <v>389</v>
      </c>
      <c r="F31" s="5" t="s">
        <v>43</v>
      </c>
      <c r="G31" s="5" t="s">
        <v>1274</v>
      </c>
      <c r="H31" s="5" t="n">
        <f aca="false">LEN(G31)</f>
        <v>43</v>
      </c>
      <c r="I31" s="5" t="s">
        <v>17</v>
      </c>
    </row>
    <row r="32" customFormat="false" ht="15" hidden="false" customHeight="false" outlineLevel="0" collapsed="false">
      <c r="A32" s="5" t="s">
        <v>1275</v>
      </c>
      <c r="B32" s="5" t="n">
        <v>1</v>
      </c>
      <c r="C32" s="5" t="s">
        <v>1267</v>
      </c>
      <c r="D32" s="5" t="n">
        <v>40</v>
      </c>
      <c r="E32" s="5" t="n">
        <v>389</v>
      </c>
      <c r="F32" s="5" t="s">
        <v>43</v>
      </c>
      <c r="G32" s="5" t="s">
        <v>1276</v>
      </c>
      <c r="H32" s="5" t="n">
        <f aca="false">LEN(G32)</f>
        <v>42</v>
      </c>
      <c r="I32" s="5" t="s">
        <v>17</v>
      </c>
    </row>
    <row r="33" customFormat="false" ht="15" hidden="false" customHeight="false" outlineLevel="0" collapsed="false">
      <c r="A33" s="5" t="s">
        <v>1277</v>
      </c>
      <c r="B33" s="5" t="n">
        <v>1</v>
      </c>
      <c r="C33" s="5" t="s">
        <v>1278</v>
      </c>
      <c r="D33" s="5" t="n">
        <v>40</v>
      </c>
      <c r="E33" s="5" t="n">
        <v>379</v>
      </c>
      <c r="F33" s="5" t="s">
        <v>43</v>
      </c>
      <c r="G33" s="5" t="s">
        <v>1279</v>
      </c>
      <c r="H33" s="5" t="n">
        <f aca="false">LEN(G33)</f>
        <v>58</v>
      </c>
      <c r="I33" s="5" t="s">
        <v>17</v>
      </c>
    </row>
    <row r="34" customFormat="false" ht="15" hidden="false" customHeight="false" outlineLevel="0" collapsed="false">
      <c r="A34" s="5" t="s">
        <v>1280</v>
      </c>
      <c r="B34" s="5" t="n">
        <v>1</v>
      </c>
      <c r="C34" s="5" t="s">
        <v>1278</v>
      </c>
      <c r="D34" s="5" t="n">
        <v>40</v>
      </c>
      <c r="E34" s="5" t="n">
        <v>379</v>
      </c>
      <c r="F34" s="5" t="s">
        <v>43</v>
      </c>
      <c r="G34" s="5" t="s">
        <v>1281</v>
      </c>
      <c r="H34" s="5" t="n">
        <f aca="false">LEN(G34)</f>
        <v>42</v>
      </c>
      <c r="I34" s="5" t="s">
        <v>17</v>
      </c>
    </row>
    <row r="35" customFormat="false" ht="15" hidden="false" customHeight="false" outlineLevel="0" collapsed="false">
      <c r="A35" s="5" t="s">
        <v>1282</v>
      </c>
      <c r="B35" s="5" t="n">
        <v>1</v>
      </c>
      <c r="C35" s="5" t="s">
        <v>1278</v>
      </c>
      <c r="D35" s="5" t="n">
        <v>40</v>
      </c>
      <c r="E35" s="5" t="n">
        <v>379</v>
      </c>
      <c r="F35" s="5" t="s">
        <v>43</v>
      </c>
      <c r="G35" s="5" t="s">
        <v>1283</v>
      </c>
      <c r="H35" s="5" t="n">
        <f aca="false">LEN(G35)</f>
        <v>44</v>
      </c>
      <c r="I35" s="5" t="s">
        <v>17</v>
      </c>
    </row>
    <row r="36" customFormat="false" ht="15" hidden="false" customHeight="false" outlineLevel="0" collapsed="false">
      <c r="A36" s="5" t="s">
        <v>1284</v>
      </c>
      <c r="B36" s="5" t="n">
        <v>1</v>
      </c>
      <c r="C36" s="5" t="s">
        <v>1278</v>
      </c>
      <c r="D36" s="5" t="n">
        <v>40</v>
      </c>
      <c r="E36" s="5" t="n">
        <v>379</v>
      </c>
      <c r="F36" s="5" t="s">
        <v>43</v>
      </c>
      <c r="G36" s="5" t="s">
        <v>1285</v>
      </c>
      <c r="H36" s="5" t="n">
        <f aca="false">LEN(G36)</f>
        <v>52</v>
      </c>
      <c r="I36" s="5" t="s">
        <v>17</v>
      </c>
    </row>
    <row r="37" customFormat="false" ht="15" hidden="false" customHeight="false" outlineLevel="0" collapsed="false">
      <c r="A37" s="5" t="s">
        <v>1286</v>
      </c>
      <c r="B37" s="5" t="n">
        <v>1</v>
      </c>
      <c r="C37" s="5" t="s">
        <v>1278</v>
      </c>
      <c r="D37" s="5" t="n">
        <v>40</v>
      </c>
      <c r="E37" s="5" t="n">
        <v>379</v>
      </c>
      <c r="F37" s="5" t="s">
        <v>43</v>
      </c>
      <c r="G37" s="5" t="s">
        <v>1287</v>
      </c>
      <c r="H37" s="5" t="n">
        <f aca="false">LEN(G37)</f>
        <v>43</v>
      </c>
      <c r="I37" s="5" t="s">
        <v>17</v>
      </c>
    </row>
    <row r="38" customFormat="false" ht="15" hidden="false" customHeight="false" outlineLevel="0" collapsed="false">
      <c r="A38" s="5" t="s">
        <v>1288</v>
      </c>
      <c r="B38" s="5" t="n">
        <v>1</v>
      </c>
      <c r="C38" s="5" t="s">
        <v>1289</v>
      </c>
      <c r="D38" s="5" t="n">
        <v>39</v>
      </c>
      <c r="E38" s="5" t="n">
        <v>365</v>
      </c>
      <c r="F38" s="5" t="s">
        <v>43</v>
      </c>
      <c r="G38" s="5" t="s">
        <v>1290</v>
      </c>
      <c r="H38" s="5" t="n">
        <f aca="false">LEN(G38)</f>
        <v>57</v>
      </c>
      <c r="I38" s="5" t="s">
        <v>17</v>
      </c>
    </row>
    <row r="39" customFormat="false" ht="15" hidden="false" customHeight="false" outlineLevel="0" collapsed="false">
      <c r="A39" s="5" t="s">
        <v>1291</v>
      </c>
      <c r="B39" s="5" t="n">
        <v>1</v>
      </c>
      <c r="C39" s="5" t="s">
        <v>1289</v>
      </c>
      <c r="D39" s="5" t="n">
        <v>39</v>
      </c>
      <c r="E39" s="5" t="n">
        <v>365</v>
      </c>
      <c r="F39" s="5" t="s">
        <v>43</v>
      </c>
      <c r="G39" s="5" t="s">
        <v>1292</v>
      </c>
      <c r="H39" s="5" t="n">
        <f aca="false">LEN(G39)</f>
        <v>43</v>
      </c>
      <c r="I39" s="5" t="s">
        <v>17</v>
      </c>
    </row>
    <row r="40" customFormat="false" ht="15" hidden="false" customHeight="false" outlineLevel="0" collapsed="false">
      <c r="A40" s="5" t="s">
        <v>1293</v>
      </c>
      <c r="B40" s="5" t="n">
        <v>1</v>
      </c>
      <c r="C40" s="5" t="s">
        <v>1289</v>
      </c>
      <c r="D40" s="5" t="n">
        <v>39</v>
      </c>
      <c r="E40" s="5" t="n">
        <v>365</v>
      </c>
      <c r="F40" s="5" t="s">
        <v>43</v>
      </c>
      <c r="G40" s="5" t="s">
        <v>1294</v>
      </c>
      <c r="H40" s="5" t="n">
        <f aca="false">LEN(G40)</f>
        <v>41</v>
      </c>
      <c r="I40" s="5" t="s">
        <v>17</v>
      </c>
    </row>
    <row r="41" customFormat="false" ht="15" hidden="false" customHeight="false" outlineLevel="0" collapsed="false">
      <c r="A41" s="5" t="s">
        <v>1295</v>
      </c>
      <c r="B41" s="5" t="n">
        <v>1</v>
      </c>
      <c r="C41" s="5" t="s">
        <v>1289</v>
      </c>
      <c r="D41" s="5" t="n">
        <v>39</v>
      </c>
      <c r="E41" s="5" t="n">
        <v>365</v>
      </c>
      <c r="F41" s="5" t="s">
        <v>43</v>
      </c>
      <c r="G41" s="5" t="s">
        <v>1296</v>
      </c>
      <c r="H41" s="5" t="n">
        <f aca="false">LEN(G41)</f>
        <v>51</v>
      </c>
      <c r="I41" s="5" t="s">
        <v>17</v>
      </c>
    </row>
    <row r="42" customFormat="false" ht="15" hidden="false" customHeight="false" outlineLevel="0" collapsed="false">
      <c r="A42" s="5" t="s">
        <v>1297</v>
      </c>
      <c r="B42" s="5" t="n">
        <v>1</v>
      </c>
      <c r="C42" s="5" t="s">
        <v>1289</v>
      </c>
      <c r="D42" s="5" t="n">
        <v>39</v>
      </c>
      <c r="E42" s="5" t="n">
        <v>365</v>
      </c>
      <c r="F42" s="5" t="s">
        <v>43</v>
      </c>
      <c r="G42" s="5" t="s">
        <v>1298</v>
      </c>
      <c r="H42" s="5" t="n">
        <f aca="false">LEN(G42)</f>
        <v>42</v>
      </c>
      <c r="I42" s="5" t="s">
        <v>17</v>
      </c>
    </row>
    <row r="43" customFormat="false" ht="15" hidden="false" customHeight="false" outlineLevel="0" collapsed="false">
      <c r="A43" s="5" t="s">
        <v>1299</v>
      </c>
      <c r="B43" s="5" t="n">
        <v>1</v>
      </c>
      <c r="C43" s="5" t="s">
        <v>1300</v>
      </c>
      <c r="D43" s="5" t="n">
        <v>36</v>
      </c>
      <c r="E43" s="5" t="n">
        <v>346</v>
      </c>
      <c r="F43" s="5" t="s">
        <v>43</v>
      </c>
      <c r="G43" s="5" t="s">
        <v>1301</v>
      </c>
      <c r="H43" s="5" t="n">
        <f aca="false">LEN(G43)</f>
        <v>54</v>
      </c>
      <c r="I43" s="5" t="s">
        <v>17</v>
      </c>
    </row>
    <row r="44" customFormat="false" ht="15" hidden="false" customHeight="false" outlineLevel="0" collapsed="false">
      <c r="A44" s="5" t="s">
        <v>1302</v>
      </c>
      <c r="B44" s="5" t="n">
        <v>1</v>
      </c>
      <c r="C44" s="5" t="s">
        <v>1300</v>
      </c>
      <c r="D44" s="5" t="n">
        <v>36</v>
      </c>
      <c r="E44" s="5" t="n">
        <v>346</v>
      </c>
      <c r="F44" s="5" t="s">
        <v>43</v>
      </c>
      <c r="G44" s="5" t="s">
        <v>1303</v>
      </c>
      <c r="H44" s="5" t="n">
        <f aca="false">LEN(G44)</f>
        <v>48</v>
      </c>
      <c r="I44" s="5" t="s">
        <v>17</v>
      </c>
    </row>
    <row r="45" customFormat="false" ht="15" hidden="false" customHeight="false" outlineLevel="0" collapsed="false">
      <c r="A45" s="5" t="s">
        <v>1304</v>
      </c>
      <c r="B45" s="5" t="n">
        <v>1</v>
      </c>
      <c r="C45" s="5" t="s">
        <v>1300</v>
      </c>
      <c r="D45" s="5" t="n">
        <v>36</v>
      </c>
      <c r="E45" s="5" t="n">
        <v>346</v>
      </c>
      <c r="F45" s="5" t="s">
        <v>43</v>
      </c>
      <c r="G45" s="5" t="s">
        <v>1305</v>
      </c>
      <c r="H45" s="5" t="n">
        <f aca="false">LEN(G45)</f>
        <v>60</v>
      </c>
      <c r="I45" s="5" t="s">
        <v>17</v>
      </c>
    </row>
    <row r="46" customFormat="false" ht="15" hidden="false" customHeight="false" outlineLevel="0" collapsed="false">
      <c r="A46" s="5" t="s">
        <v>1306</v>
      </c>
      <c r="B46" s="5" t="n">
        <v>1</v>
      </c>
      <c r="C46" s="5" t="s">
        <v>1300</v>
      </c>
      <c r="D46" s="5" t="n">
        <v>36</v>
      </c>
      <c r="E46" s="5" t="n">
        <v>346</v>
      </c>
      <c r="F46" s="5" t="s">
        <v>43</v>
      </c>
      <c r="G46" s="5" t="s">
        <v>1307</v>
      </c>
      <c r="H46" s="5" t="n">
        <f aca="false">LEN(G46)</f>
        <v>39</v>
      </c>
      <c r="I46" s="5" t="s">
        <v>17</v>
      </c>
    </row>
    <row r="47" customFormat="false" ht="15" hidden="false" customHeight="false" outlineLevel="0" collapsed="false">
      <c r="A47" s="5" t="s">
        <v>1308</v>
      </c>
      <c r="B47" s="5" t="n">
        <v>1</v>
      </c>
      <c r="C47" s="5" t="s">
        <v>1300</v>
      </c>
      <c r="D47" s="5" t="n">
        <v>36</v>
      </c>
      <c r="E47" s="5" t="n">
        <v>346</v>
      </c>
      <c r="F47" s="5" t="s">
        <v>43</v>
      </c>
      <c r="G47" s="5" t="s">
        <v>1309</v>
      </c>
      <c r="H47" s="5" t="n">
        <f aca="false">LEN(G47)</f>
        <v>40</v>
      </c>
      <c r="I47" s="5" t="s">
        <v>17</v>
      </c>
    </row>
    <row r="48" customFormat="false" ht="15" hidden="false" customHeight="false" outlineLevel="0" collapsed="false">
      <c r="A48" s="5" t="s">
        <v>1310</v>
      </c>
      <c r="B48" s="5" t="n">
        <v>1</v>
      </c>
      <c r="C48" s="5" t="s">
        <v>1311</v>
      </c>
      <c r="D48" s="5" t="n">
        <v>35</v>
      </c>
      <c r="E48" s="5" t="n">
        <v>341</v>
      </c>
      <c r="F48" s="5" t="s">
        <v>43</v>
      </c>
      <c r="G48" s="5" t="s">
        <v>1312</v>
      </c>
      <c r="H48" s="5" t="n">
        <f aca="false">LEN(G48)</f>
        <v>53</v>
      </c>
      <c r="I48" s="5" t="s">
        <v>17</v>
      </c>
    </row>
    <row r="49" customFormat="false" ht="15" hidden="false" customHeight="false" outlineLevel="0" collapsed="false">
      <c r="A49" s="5" t="s">
        <v>1313</v>
      </c>
      <c r="B49" s="5" t="n">
        <v>1</v>
      </c>
      <c r="C49" s="5" t="s">
        <v>1311</v>
      </c>
      <c r="D49" s="5" t="n">
        <v>35</v>
      </c>
      <c r="E49" s="5" t="n">
        <v>341</v>
      </c>
      <c r="F49" s="5" t="s">
        <v>43</v>
      </c>
      <c r="G49" s="5" t="s">
        <v>1314</v>
      </c>
      <c r="H49" s="5" t="n">
        <f aca="false">LEN(G49)</f>
        <v>60</v>
      </c>
      <c r="I49" s="5" t="s">
        <v>17</v>
      </c>
    </row>
    <row r="50" customFormat="false" ht="15" hidden="false" customHeight="false" outlineLevel="0" collapsed="false">
      <c r="A50" s="5" t="s">
        <v>1315</v>
      </c>
      <c r="B50" s="5" t="n">
        <v>1</v>
      </c>
      <c r="C50" s="5" t="s">
        <v>1311</v>
      </c>
      <c r="D50" s="5" t="n">
        <v>35</v>
      </c>
      <c r="E50" s="5" t="n">
        <v>341</v>
      </c>
      <c r="F50" s="5" t="s">
        <v>43</v>
      </c>
      <c r="G50" s="5" t="s">
        <v>1316</v>
      </c>
      <c r="H50" s="5" t="n">
        <f aca="false">LEN(G50)</f>
        <v>59</v>
      </c>
      <c r="I50" s="5" t="s">
        <v>17</v>
      </c>
    </row>
    <row r="51" customFormat="false" ht="15" hidden="false" customHeight="false" outlineLevel="0" collapsed="false">
      <c r="A51" s="5" t="s">
        <v>1317</v>
      </c>
      <c r="B51" s="5" t="n">
        <v>1</v>
      </c>
      <c r="C51" s="5" t="s">
        <v>1311</v>
      </c>
      <c r="D51" s="5" t="n">
        <v>35</v>
      </c>
      <c r="E51" s="5" t="n">
        <v>341</v>
      </c>
      <c r="F51" s="5" t="s">
        <v>43</v>
      </c>
      <c r="G51" s="5" t="s">
        <v>1318</v>
      </c>
      <c r="H51" s="5" t="n">
        <f aca="false">LEN(G51)</f>
        <v>47</v>
      </c>
      <c r="I51" s="5" t="s">
        <v>17</v>
      </c>
    </row>
    <row r="52" customFormat="false" ht="15" hidden="false" customHeight="false" outlineLevel="0" collapsed="false">
      <c r="A52" s="5" t="s">
        <v>1319</v>
      </c>
      <c r="B52" s="5" t="n">
        <v>1</v>
      </c>
      <c r="C52" s="5" t="s">
        <v>1311</v>
      </c>
      <c r="D52" s="5" t="n">
        <v>35</v>
      </c>
      <c r="E52" s="5" t="n">
        <v>341</v>
      </c>
      <c r="F52" s="5" t="s">
        <v>43</v>
      </c>
      <c r="G52" s="5" t="s">
        <v>1320</v>
      </c>
      <c r="H52" s="5" t="n">
        <f aca="false">LEN(G52)</f>
        <v>39</v>
      </c>
      <c r="I52" s="5" t="s">
        <v>17</v>
      </c>
    </row>
    <row r="53" customFormat="false" ht="15" hidden="false" customHeight="false" outlineLevel="0" collapsed="false">
      <c r="A53" s="5" t="s">
        <v>1321</v>
      </c>
      <c r="B53" s="5" t="n">
        <v>1</v>
      </c>
      <c r="C53" s="5" t="s">
        <v>1322</v>
      </c>
      <c r="D53" s="5" t="n">
        <v>39</v>
      </c>
      <c r="E53" s="5" t="n">
        <v>367</v>
      </c>
      <c r="F53" s="5" t="s">
        <v>43</v>
      </c>
      <c r="G53" s="5" t="s">
        <v>1323</v>
      </c>
      <c r="H53" s="5" t="n">
        <f aca="false">LEN(G53)</f>
        <v>57</v>
      </c>
      <c r="I53" s="5" t="s">
        <v>17</v>
      </c>
    </row>
    <row r="54" customFormat="false" ht="15" hidden="false" customHeight="false" outlineLevel="0" collapsed="false">
      <c r="A54" s="5" t="s">
        <v>1324</v>
      </c>
      <c r="B54" s="5" t="n">
        <v>1</v>
      </c>
      <c r="C54" s="5" t="s">
        <v>1322</v>
      </c>
      <c r="D54" s="5" t="n">
        <v>39</v>
      </c>
      <c r="E54" s="5" t="n">
        <v>367</v>
      </c>
      <c r="F54" s="5" t="s">
        <v>43</v>
      </c>
      <c r="G54" s="5" t="s">
        <v>1325</v>
      </c>
      <c r="H54" s="5" t="n">
        <f aca="false">LEN(G54)</f>
        <v>51</v>
      </c>
      <c r="I54" s="5" t="s">
        <v>17</v>
      </c>
    </row>
    <row r="55" customFormat="false" ht="15" hidden="false" customHeight="false" outlineLevel="0" collapsed="false">
      <c r="A55" s="5" t="s">
        <v>1326</v>
      </c>
      <c r="B55" s="5" t="n">
        <v>1</v>
      </c>
      <c r="C55" s="5" t="s">
        <v>1322</v>
      </c>
      <c r="D55" s="5" t="n">
        <v>39</v>
      </c>
      <c r="E55" s="5" t="n">
        <v>367</v>
      </c>
      <c r="F55" s="5" t="s">
        <v>43</v>
      </c>
      <c r="G55" s="5" t="s">
        <v>1327</v>
      </c>
      <c r="H55" s="5" t="n">
        <f aca="false">LEN(G55)</f>
        <v>42</v>
      </c>
      <c r="I55" s="5" t="s">
        <v>17</v>
      </c>
    </row>
    <row r="56" customFormat="false" ht="15" hidden="false" customHeight="false" outlineLevel="0" collapsed="false">
      <c r="A56" s="5" t="s">
        <v>1328</v>
      </c>
      <c r="B56" s="5" t="n">
        <v>1</v>
      </c>
      <c r="C56" s="5" t="s">
        <v>1322</v>
      </c>
      <c r="D56" s="5" t="n">
        <v>39</v>
      </c>
      <c r="E56" s="5" t="n">
        <v>367</v>
      </c>
      <c r="F56" s="5" t="s">
        <v>43</v>
      </c>
      <c r="G56" s="5" t="s">
        <v>1329</v>
      </c>
      <c r="H56" s="5" t="n">
        <f aca="false">LEN(G56)</f>
        <v>43</v>
      </c>
      <c r="I56" s="5" t="s">
        <v>17</v>
      </c>
    </row>
    <row r="57" customFormat="false" ht="15" hidden="false" customHeight="false" outlineLevel="0" collapsed="false">
      <c r="A57" s="5" t="s">
        <v>1330</v>
      </c>
      <c r="B57" s="5" t="n">
        <v>1</v>
      </c>
      <c r="C57" s="5" t="s">
        <v>1322</v>
      </c>
      <c r="D57" s="5" t="n">
        <v>39</v>
      </c>
      <c r="E57" s="5" t="n">
        <v>367</v>
      </c>
      <c r="F57" s="5" t="s">
        <v>43</v>
      </c>
      <c r="G57" s="5" t="s">
        <v>1331</v>
      </c>
      <c r="H57" s="5" t="n">
        <f aca="false">LEN(G57)</f>
        <v>41</v>
      </c>
      <c r="I57" s="5" t="s">
        <v>17</v>
      </c>
    </row>
    <row r="58" customFormat="false" ht="15" hidden="false" customHeight="false" outlineLevel="0" collapsed="false">
      <c r="A58" s="5" t="s">
        <v>1332</v>
      </c>
      <c r="B58" s="5" t="n">
        <v>1</v>
      </c>
      <c r="C58" s="5" t="s">
        <v>1333</v>
      </c>
      <c r="D58" s="5" t="n">
        <v>41</v>
      </c>
      <c r="E58" s="5" t="n">
        <v>399</v>
      </c>
      <c r="F58" s="5" t="s">
        <v>43</v>
      </c>
      <c r="G58" s="5" t="s">
        <v>1334</v>
      </c>
      <c r="H58" s="5" t="n">
        <f aca="false">LEN(G58)</f>
        <v>59</v>
      </c>
      <c r="I58" s="5" t="s">
        <v>17</v>
      </c>
    </row>
    <row r="59" customFormat="false" ht="15" hidden="false" customHeight="false" outlineLevel="0" collapsed="false">
      <c r="A59" s="5" t="s">
        <v>1335</v>
      </c>
      <c r="B59" s="5" t="n">
        <v>1</v>
      </c>
      <c r="C59" s="5" t="s">
        <v>1333</v>
      </c>
      <c r="D59" s="5" t="n">
        <v>41</v>
      </c>
      <c r="E59" s="5" t="n">
        <v>399</v>
      </c>
      <c r="F59" s="5" t="s">
        <v>43</v>
      </c>
      <c r="G59" s="5" t="s">
        <v>1336</v>
      </c>
      <c r="H59" s="5" t="n">
        <f aca="false">LEN(G59)</f>
        <v>45</v>
      </c>
      <c r="I59" s="5" t="s">
        <v>17</v>
      </c>
    </row>
    <row r="60" customFormat="false" ht="15" hidden="false" customHeight="false" outlineLevel="0" collapsed="false">
      <c r="A60" s="5" t="s">
        <v>1337</v>
      </c>
      <c r="B60" s="5" t="n">
        <v>1</v>
      </c>
      <c r="C60" s="5" t="s">
        <v>1333</v>
      </c>
      <c r="D60" s="5" t="n">
        <v>41</v>
      </c>
      <c r="E60" s="5" t="n">
        <v>399</v>
      </c>
      <c r="F60" s="5" t="s">
        <v>43</v>
      </c>
      <c r="G60" s="5" t="s">
        <v>1338</v>
      </c>
      <c r="H60" s="5" t="n">
        <f aca="false">LEN(G60)</f>
        <v>53</v>
      </c>
      <c r="I60" s="5" t="s">
        <v>17</v>
      </c>
    </row>
    <row r="61" customFormat="false" ht="15" hidden="false" customHeight="false" outlineLevel="0" collapsed="false">
      <c r="A61" s="5" t="s">
        <v>1339</v>
      </c>
      <c r="B61" s="5" t="n">
        <v>1</v>
      </c>
      <c r="C61" s="5" t="s">
        <v>1333</v>
      </c>
      <c r="D61" s="5" t="n">
        <v>41</v>
      </c>
      <c r="E61" s="5" t="n">
        <v>399</v>
      </c>
      <c r="F61" s="5" t="s">
        <v>43</v>
      </c>
      <c r="G61" s="5" t="s">
        <v>1340</v>
      </c>
      <c r="H61" s="5" t="n">
        <f aca="false">LEN(G61)</f>
        <v>44</v>
      </c>
      <c r="I61" s="5" t="s">
        <v>17</v>
      </c>
    </row>
    <row r="62" customFormat="false" ht="15" hidden="false" customHeight="false" outlineLevel="0" collapsed="false">
      <c r="A62" s="5" t="s">
        <v>1341</v>
      </c>
      <c r="B62" s="5" t="n">
        <v>1</v>
      </c>
      <c r="C62" s="5" t="s">
        <v>1333</v>
      </c>
      <c r="D62" s="5" t="n">
        <v>41</v>
      </c>
      <c r="E62" s="5" t="n">
        <v>399</v>
      </c>
      <c r="F62" s="5" t="s">
        <v>43</v>
      </c>
      <c r="G62" s="5" t="s">
        <v>1342</v>
      </c>
      <c r="H62" s="5" t="n">
        <f aca="false">LEN(G62)</f>
        <v>43</v>
      </c>
      <c r="I62" s="5" t="s">
        <v>17</v>
      </c>
    </row>
    <row r="63" customFormat="false" ht="15" hidden="false" customHeight="false" outlineLevel="0" collapsed="false">
      <c r="A63" s="5" t="s">
        <v>1343</v>
      </c>
      <c r="B63" s="5" t="n">
        <v>1</v>
      </c>
      <c r="C63" s="5" t="s">
        <v>1344</v>
      </c>
      <c r="D63" s="5" t="n">
        <v>39</v>
      </c>
      <c r="E63" s="5" t="n">
        <v>366</v>
      </c>
      <c r="F63" s="5" t="s">
        <v>43</v>
      </c>
      <c r="G63" s="5" t="s">
        <v>1345</v>
      </c>
      <c r="H63" s="5" t="n">
        <f aca="false">LEN(G63)</f>
        <v>57</v>
      </c>
      <c r="I63" s="5" t="s">
        <v>17</v>
      </c>
    </row>
    <row r="64" customFormat="false" ht="15" hidden="false" customHeight="false" outlineLevel="0" collapsed="false">
      <c r="A64" s="5" t="s">
        <v>1346</v>
      </c>
      <c r="B64" s="5" t="n">
        <v>1</v>
      </c>
      <c r="C64" s="5" t="s">
        <v>1344</v>
      </c>
      <c r="D64" s="5" t="n">
        <v>39</v>
      </c>
      <c r="E64" s="5" t="n">
        <v>366</v>
      </c>
      <c r="F64" s="5" t="s">
        <v>43</v>
      </c>
      <c r="G64" s="5" t="s">
        <v>1347</v>
      </c>
      <c r="H64" s="5" t="n">
        <f aca="false">LEN(G64)</f>
        <v>51</v>
      </c>
      <c r="I64" s="5" t="s">
        <v>17</v>
      </c>
    </row>
    <row r="65" customFormat="false" ht="15" hidden="false" customHeight="false" outlineLevel="0" collapsed="false">
      <c r="A65" s="5" t="s">
        <v>1348</v>
      </c>
      <c r="B65" s="5" t="n">
        <v>1</v>
      </c>
      <c r="C65" s="5" t="s">
        <v>1344</v>
      </c>
      <c r="D65" s="5" t="n">
        <v>39</v>
      </c>
      <c r="E65" s="5" t="n">
        <v>366</v>
      </c>
      <c r="F65" s="5" t="s">
        <v>43</v>
      </c>
      <c r="G65" s="5" t="s">
        <v>1349</v>
      </c>
      <c r="H65" s="5" t="n">
        <f aca="false">LEN(G65)</f>
        <v>42</v>
      </c>
      <c r="I65" s="5" t="s">
        <v>17</v>
      </c>
    </row>
    <row r="66" customFormat="false" ht="15" hidden="false" customHeight="false" outlineLevel="0" collapsed="false">
      <c r="A66" s="5" t="s">
        <v>1350</v>
      </c>
      <c r="B66" s="5" t="n">
        <v>1</v>
      </c>
      <c r="C66" s="5" t="s">
        <v>1344</v>
      </c>
      <c r="D66" s="5" t="n">
        <v>39</v>
      </c>
      <c r="E66" s="5" t="n">
        <v>366</v>
      </c>
      <c r="F66" s="5" t="s">
        <v>43</v>
      </c>
      <c r="G66" s="5" t="s">
        <v>1351</v>
      </c>
      <c r="H66" s="5" t="n">
        <f aca="false">LEN(G66)</f>
        <v>41</v>
      </c>
      <c r="I66" s="5" t="s">
        <v>17</v>
      </c>
    </row>
    <row r="67" customFormat="false" ht="15" hidden="false" customHeight="false" outlineLevel="0" collapsed="false">
      <c r="A67" s="5" t="s">
        <v>1352</v>
      </c>
      <c r="B67" s="5" t="n">
        <v>1</v>
      </c>
      <c r="C67" s="5" t="s">
        <v>1344</v>
      </c>
      <c r="D67" s="5" t="n">
        <v>39</v>
      </c>
      <c r="E67" s="5" t="n">
        <v>366</v>
      </c>
      <c r="F67" s="5" t="s">
        <v>43</v>
      </c>
      <c r="G67" s="5" t="s">
        <v>1353</v>
      </c>
      <c r="H67" s="5" t="n">
        <f aca="false">LEN(G67)</f>
        <v>43</v>
      </c>
      <c r="I67" s="5" t="s">
        <v>17</v>
      </c>
    </row>
    <row r="68" customFormat="false" ht="15" hidden="false" customHeight="false" outlineLevel="0" collapsed="false">
      <c r="A68" s="5" t="s">
        <v>1354</v>
      </c>
      <c r="B68" s="5" t="n">
        <v>1</v>
      </c>
      <c r="C68" s="5" t="s">
        <v>1355</v>
      </c>
      <c r="D68" s="5" t="n">
        <v>33</v>
      </c>
      <c r="E68" s="5" t="n">
        <v>318</v>
      </c>
      <c r="F68" s="5" t="s">
        <v>43</v>
      </c>
      <c r="G68" s="5" t="s">
        <v>1356</v>
      </c>
      <c r="H68" s="5" t="n">
        <f aca="false">LEN(G68)</f>
        <v>51</v>
      </c>
      <c r="I68" s="5" t="s">
        <v>17</v>
      </c>
    </row>
    <row r="69" customFormat="false" ht="15" hidden="false" customHeight="false" outlineLevel="0" collapsed="false">
      <c r="A69" s="5" t="s">
        <v>1357</v>
      </c>
      <c r="B69" s="5" t="n">
        <v>1</v>
      </c>
      <c r="C69" s="5" t="s">
        <v>1355</v>
      </c>
      <c r="D69" s="5" t="n">
        <v>33</v>
      </c>
      <c r="E69" s="5" t="n">
        <v>318</v>
      </c>
      <c r="F69" s="5" t="s">
        <v>43</v>
      </c>
      <c r="G69" s="5" t="s">
        <v>1358</v>
      </c>
      <c r="H69" s="5" t="n">
        <f aca="false">LEN(G69)</f>
        <v>45</v>
      </c>
      <c r="I69" s="5" t="s">
        <v>17</v>
      </c>
    </row>
    <row r="70" customFormat="false" ht="15" hidden="false" customHeight="false" outlineLevel="0" collapsed="false">
      <c r="A70" s="5" t="s">
        <v>1359</v>
      </c>
      <c r="B70" s="5" t="n">
        <v>1</v>
      </c>
      <c r="C70" s="5" t="s">
        <v>1355</v>
      </c>
      <c r="D70" s="5" t="n">
        <v>33</v>
      </c>
      <c r="E70" s="5" t="n">
        <v>318</v>
      </c>
      <c r="F70" s="5" t="s">
        <v>43</v>
      </c>
      <c r="G70" s="5" t="s">
        <v>1360</v>
      </c>
      <c r="H70" s="5" t="n">
        <f aca="false">LEN(G70)</f>
        <v>58</v>
      </c>
      <c r="I70" s="5" t="s">
        <v>17</v>
      </c>
    </row>
    <row r="71" customFormat="false" ht="15" hidden="false" customHeight="false" outlineLevel="0" collapsed="false">
      <c r="A71" s="5" t="s">
        <v>1361</v>
      </c>
      <c r="B71" s="5" t="n">
        <v>1</v>
      </c>
      <c r="C71" s="5" t="s">
        <v>1355</v>
      </c>
      <c r="D71" s="5" t="n">
        <v>33</v>
      </c>
      <c r="E71" s="5" t="n">
        <v>318</v>
      </c>
      <c r="F71" s="5" t="s">
        <v>43</v>
      </c>
      <c r="G71" s="5" t="s">
        <v>1362</v>
      </c>
      <c r="H71" s="5" t="n">
        <f aca="false">LEN(G71)</f>
        <v>59</v>
      </c>
      <c r="I71" s="5" t="s">
        <v>17</v>
      </c>
    </row>
    <row r="72" customFormat="false" ht="15" hidden="false" customHeight="false" outlineLevel="0" collapsed="false">
      <c r="A72" s="5" t="s">
        <v>1363</v>
      </c>
      <c r="B72" s="5" t="n">
        <v>1</v>
      </c>
      <c r="C72" s="5" t="s">
        <v>1355</v>
      </c>
      <c r="D72" s="5" t="n">
        <v>33</v>
      </c>
      <c r="E72" s="5" t="n">
        <v>318</v>
      </c>
      <c r="F72" s="5" t="s">
        <v>43</v>
      </c>
      <c r="G72" s="5" t="s">
        <v>1364</v>
      </c>
      <c r="H72" s="5" t="n">
        <f aca="false">LEN(G72)</f>
        <v>57</v>
      </c>
      <c r="I72" s="5" t="s">
        <v>17</v>
      </c>
    </row>
    <row r="73" customFormat="false" ht="15" hidden="false" customHeight="false" outlineLevel="0" collapsed="false">
      <c r="A73" s="5" t="s">
        <v>1365</v>
      </c>
      <c r="B73" s="5" t="n">
        <v>1</v>
      </c>
      <c r="C73" s="5" t="s">
        <v>1366</v>
      </c>
      <c r="D73" s="5" t="n">
        <v>44</v>
      </c>
      <c r="E73" s="5" t="n">
        <v>408</v>
      </c>
      <c r="F73" s="5" t="s">
        <v>43</v>
      </c>
      <c r="G73" s="5" t="s">
        <v>1367</v>
      </c>
      <c r="H73" s="5" t="n">
        <f aca="false">LEN(G73)</f>
        <v>40</v>
      </c>
      <c r="I73" s="5" t="s">
        <v>17</v>
      </c>
    </row>
    <row r="74" customFormat="false" ht="15" hidden="false" customHeight="false" outlineLevel="0" collapsed="false">
      <c r="A74" s="5" t="s">
        <v>1368</v>
      </c>
      <c r="B74" s="5" t="n">
        <v>1</v>
      </c>
      <c r="C74" s="5" t="s">
        <v>1366</v>
      </c>
      <c r="D74" s="5" t="n">
        <v>44</v>
      </c>
      <c r="E74" s="5" t="n">
        <v>408</v>
      </c>
      <c r="F74" s="5" t="s">
        <v>43</v>
      </c>
      <c r="G74" s="5" t="s">
        <v>1369</v>
      </c>
      <c r="H74" s="5" t="n">
        <f aca="false">LEN(G74)</f>
        <v>46</v>
      </c>
      <c r="I74" s="5" t="s">
        <v>17</v>
      </c>
    </row>
    <row r="75" customFormat="false" ht="15" hidden="false" customHeight="false" outlineLevel="0" collapsed="false">
      <c r="A75" s="5" t="s">
        <v>1370</v>
      </c>
      <c r="B75" s="5" t="n">
        <v>1</v>
      </c>
      <c r="C75" s="5" t="s">
        <v>1366</v>
      </c>
      <c r="D75" s="5" t="n">
        <v>44</v>
      </c>
      <c r="E75" s="5" t="n">
        <v>408</v>
      </c>
      <c r="F75" s="5" t="s">
        <v>43</v>
      </c>
      <c r="G75" s="5" t="s">
        <v>1371</v>
      </c>
      <c r="H75" s="5" t="n">
        <f aca="false">LEN(G75)</f>
        <v>47</v>
      </c>
      <c r="I75" s="5" t="s">
        <v>17</v>
      </c>
    </row>
    <row r="76" customFormat="false" ht="15" hidden="false" customHeight="false" outlineLevel="0" collapsed="false">
      <c r="A76" s="5" t="s">
        <v>1372</v>
      </c>
      <c r="B76" s="5" t="n">
        <v>1</v>
      </c>
      <c r="C76" s="5" t="s">
        <v>1366</v>
      </c>
      <c r="D76" s="5" t="n">
        <v>44</v>
      </c>
      <c r="E76" s="5" t="n">
        <v>408</v>
      </c>
      <c r="F76" s="5" t="s">
        <v>43</v>
      </c>
      <c r="G76" s="5" t="s">
        <v>1373</v>
      </c>
      <c r="H76" s="5" t="n">
        <f aca="false">LEN(G76)</f>
        <v>48</v>
      </c>
      <c r="I76" s="5" t="s">
        <v>17</v>
      </c>
    </row>
    <row r="77" customFormat="false" ht="15" hidden="false" customHeight="false" outlineLevel="0" collapsed="false">
      <c r="A77" s="5" t="s">
        <v>1374</v>
      </c>
      <c r="B77" s="5" t="n">
        <v>1</v>
      </c>
      <c r="C77" s="5" t="s">
        <v>1366</v>
      </c>
      <c r="D77" s="5" t="n">
        <v>44</v>
      </c>
      <c r="E77" s="5" t="n">
        <v>408</v>
      </c>
      <c r="F77" s="5" t="s">
        <v>43</v>
      </c>
      <c r="G77" s="5" t="s">
        <v>1375</v>
      </c>
      <c r="H77" s="5" t="n">
        <f aca="false">LEN(G77)</f>
        <v>56</v>
      </c>
      <c r="I77" s="5" t="s">
        <v>17</v>
      </c>
    </row>
    <row r="78" customFormat="false" ht="15" hidden="false" customHeight="false" outlineLevel="0" collapsed="false">
      <c r="A78" s="5" t="s">
        <v>1376</v>
      </c>
      <c r="B78" s="5" t="n">
        <v>1</v>
      </c>
      <c r="C78" s="5" t="s">
        <v>1377</v>
      </c>
      <c r="D78" s="5" t="n">
        <v>35</v>
      </c>
      <c r="E78" s="5" t="n">
        <v>340</v>
      </c>
      <c r="F78" s="5" t="s">
        <v>43</v>
      </c>
      <c r="G78" s="5" t="s">
        <v>1378</v>
      </c>
      <c r="H78" s="5" t="n">
        <f aca="false">LEN(G78)</f>
        <v>53</v>
      </c>
      <c r="I78" s="5" t="s">
        <v>17</v>
      </c>
    </row>
    <row r="79" customFormat="false" ht="15" hidden="false" customHeight="false" outlineLevel="0" collapsed="false">
      <c r="A79" s="5" t="s">
        <v>1379</v>
      </c>
      <c r="B79" s="5" t="n">
        <v>1</v>
      </c>
      <c r="C79" s="5" t="s">
        <v>1377</v>
      </c>
      <c r="D79" s="5" t="n">
        <v>35</v>
      </c>
      <c r="E79" s="5" t="n">
        <v>340</v>
      </c>
      <c r="F79" s="5" t="s">
        <v>43</v>
      </c>
      <c r="G79" s="5" t="s">
        <v>1380</v>
      </c>
      <c r="H79" s="5" t="n">
        <f aca="false">LEN(G79)</f>
        <v>60</v>
      </c>
      <c r="I79" s="5" t="s">
        <v>17</v>
      </c>
    </row>
    <row r="80" customFormat="false" ht="15" hidden="false" customHeight="false" outlineLevel="0" collapsed="false">
      <c r="A80" s="5" t="s">
        <v>1381</v>
      </c>
      <c r="B80" s="5" t="n">
        <v>1</v>
      </c>
      <c r="C80" s="5" t="s">
        <v>1377</v>
      </c>
      <c r="D80" s="5" t="n">
        <v>35</v>
      </c>
      <c r="E80" s="5" t="n">
        <v>340</v>
      </c>
      <c r="F80" s="5" t="s">
        <v>43</v>
      </c>
      <c r="G80" s="5" t="s">
        <v>1382</v>
      </c>
      <c r="H80" s="5" t="n">
        <f aca="false">LEN(G80)</f>
        <v>47</v>
      </c>
      <c r="I80" s="5" t="s">
        <v>17</v>
      </c>
    </row>
    <row r="81" customFormat="false" ht="15" hidden="false" customHeight="false" outlineLevel="0" collapsed="false">
      <c r="A81" s="5" t="s">
        <v>1383</v>
      </c>
      <c r="B81" s="5" t="n">
        <v>1</v>
      </c>
      <c r="C81" s="5" t="s">
        <v>1377</v>
      </c>
      <c r="D81" s="5" t="n">
        <v>35</v>
      </c>
      <c r="E81" s="5" t="n">
        <v>340</v>
      </c>
      <c r="F81" s="5" t="s">
        <v>43</v>
      </c>
      <c r="G81" s="5" t="s">
        <v>1384</v>
      </c>
      <c r="H81" s="5" t="n">
        <f aca="false">LEN(G81)</f>
        <v>39</v>
      </c>
      <c r="I81" s="5" t="s">
        <v>17</v>
      </c>
    </row>
    <row r="82" customFormat="false" ht="15" hidden="false" customHeight="false" outlineLevel="0" collapsed="false">
      <c r="A82" s="5" t="s">
        <v>1385</v>
      </c>
      <c r="B82" s="5" t="n">
        <v>1</v>
      </c>
      <c r="C82" s="5" t="s">
        <v>1377</v>
      </c>
      <c r="D82" s="5" t="n">
        <v>35</v>
      </c>
      <c r="E82" s="5" t="n">
        <v>340</v>
      </c>
      <c r="F82" s="5" t="s">
        <v>43</v>
      </c>
      <c r="G82" s="5" t="s">
        <v>1386</v>
      </c>
      <c r="H82" s="5" t="n">
        <f aca="false">LEN(G82)</f>
        <v>59</v>
      </c>
      <c r="I82" s="5" t="s">
        <v>17</v>
      </c>
    </row>
    <row r="83" customFormat="false" ht="15" hidden="false" customHeight="false" outlineLevel="0" collapsed="false">
      <c r="A83" s="5" t="s">
        <v>1387</v>
      </c>
      <c r="B83" s="5" t="n">
        <v>1</v>
      </c>
      <c r="C83" s="5" t="s">
        <v>1388</v>
      </c>
      <c r="D83" s="5" t="n">
        <v>42</v>
      </c>
      <c r="E83" s="5" t="n">
        <v>405</v>
      </c>
      <c r="F83" s="5" t="s">
        <v>43</v>
      </c>
      <c r="G83" s="5" t="s">
        <v>1389</v>
      </c>
      <c r="H83" s="5" t="n">
        <f aca="false">LEN(G83)</f>
        <v>60</v>
      </c>
      <c r="I83" s="5" t="s">
        <v>17</v>
      </c>
    </row>
    <row r="84" customFormat="false" ht="15" hidden="false" customHeight="false" outlineLevel="0" collapsed="false">
      <c r="A84" s="5" t="s">
        <v>1390</v>
      </c>
      <c r="B84" s="5" t="n">
        <v>1</v>
      </c>
      <c r="C84" s="5" t="s">
        <v>1388</v>
      </c>
      <c r="D84" s="5" t="n">
        <v>42</v>
      </c>
      <c r="E84" s="5" t="n">
        <v>405</v>
      </c>
      <c r="F84" s="5" t="s">
        <v>43</v>
      </c>
      <c r="G84" s="5" t="s">
        <v>1391</v>
      </c>
      <c r="H84" s="5" t="n">
        <f aca="false">LEN(G84)</f>
        <v>54</v>
      </c>
      <c r="I84" s="5" t="s">
        <v>17</v>
      </c>
    </row>
    <row r="85" customFormat="false" ht="15" hidden="false" customHeight="false" outlineLevel="0" collapsed="false">
      <c r="A85" s="5" t="s">
        <v>1392</v>
      </c>
      <c r="B85" s="5" t="n">
        <v>1</v>
      </c>
      <c r="C85" s="5" t="s">
        <v>1388</v>
      </c>
      <c r="D85" s="5" t="n">
        <v>42</v>
      </c>
      <c r="E85" s="5" t="n">
        <v>405</v>
      </c>
      <c r="F85" s="5" t="s">
        <v>43</v>
      </c>
      <c r="G85" s="5" t="s">
        <v>1393</v>
      </c>
      <c r="H85" s="5" t="n">
        <f aca="false">LEN(G85)</f>
        <v>45</v>
      </c>
      <c r="I85" s="5" t="s">
        <v>17</v>
      </c>
    </row>
    <row r="86" customFormat="false" ht="15" hidden="false" customHeight="false" outlineLevel="0" collapsed="false">
      <c r="A86" s="5" t="s">
        <v>1394</v>
      </c>
      <c r="B86" s="5" t="n">
        <v>1</v>
      </c>
      <c r="C86" s="5" t="s">
        <v>1388</v>
      </c>
      <c r="D86" s="5" t="n">
        <v>42</v>
      </c>
      <c r="E86" s="5" t="n">
        <v>405</v>
      </c>
      <c r="F86" s="5" t="s">
        <v>43</v>
      </c>
      <c r="G86" s="5" t="s">
        <v>1395</v>
      </c>
      <c r="H86" s="5" t="n">
        <f aca="false">LEN(G86)</f>
        <v>46</v>
      </c>
      <c r="I86" s="5" t="s">
        <v>17</v>
      </c>
    </row>
    <row r="87" customFormat="false" ht="15" hidden="false" customHeight="false" outlineLevel="0" collapsed="false">
      <c r="A87" s="5" t="s">
        <v>1396</v>
      </c>
      <c r="B87" s="5" t="n">
        <v>1</v>
      </c>
      <c r="C87" s="5" t="s">
        <v>1388</v>
      </c>
      <c r="D87" s="5" t="n">
        <v>42</v>
      </c>
      <c r="E87" s="5" t="n">
        <v>405</v>
      </c>
      <c r="F87" s="5" t="s">
        <v>43</v>
      </c>
      <c r="G87" s="5" t="s">
        <v>1397</v>
      </c>
      <c r="H87" s="5" t="n">
        <f aca="false">LEN(G87)</f>
        <v>44</v>
      </c>
      <c r="I87" s="5" t="s">
        <v>17</v>
      </c>
    </row>
    <row r="88" customFormat="false" ht="15" hidden="false" customHeight="false" outlineLevel="0" collapsed="false">
      <c r="A88" s="5" t="s">
        <v>1398</v>
      </c>
      <c r="B88" s="5" t="n">
        <v>1</v>
      </c>
      <c r="C88" s="5" t="s">
        <v>1399</v>
      </c>
      <c r="D88" s="5" t="n">
        <v>41</v>
      </c>
      <c r="E88" s="5" t="n">
        <v>401</v>
      </c>
      <c r="F88" s="5" t="s">
        <v>43</v>
      </c>
      <c r="G88" s="5" t="s">
        <v>1400</v>
      </c>
      <c r="H88" s="5" t="n">
        <f aca="false">LEN(G88)</f>
        <v>59</v>
      </c>
      <c r="I88" s="5" t="s">
        <v>17</v>
      </c>
    </row>
    <row r="89" customFormat="false" ht="15" hidden="false" customHeight="false" outlineLevel="0" collapsed="false">
      <c r="A89" s="5" t="s">
        <v>1401</v>
      </c>
      <c r="B89" s="5" t="n">
        <v>1</v>
      </c>
      <c r="C89" s="5" t="s">
        <v>1399</v>
      </c>
      <c r="D89" s="5" t="n">
        <v>41</v>
      </c>
      <c r="E89" s="5" t="n">
        <v>401</v>
      </c>
      <c r="F89" s="5" t="s">
        <v>43</v>
      </c>
      <c r="G89" s="5" t="s">
        <v>1402</v>
      </c>
      <c r="H89" s="5" t="n">
        <f aca="false">LEN(G89)</f>
        <v>44</v>
      </c>
      <c r="I89" s="5" t="s">
        <v>17</v>
      </c>
    </row>
    <row r="90" customFormat="false" ht="15" hidden="false" customHeight="false" outlineLevel="0" collapsed="false">
      <c r="A90" s="5" t="s">
        <v>1403</v>
      </c>
      <c r="B90" s="5" t="n">
        <v>1</v>
      </c>
      <c r="C90" s="5" t="s">
        <v>1399</v>
      </c>
      <c r="D90" s="5" t="n">
        <v>41</v>
      </c>
      <c r="E90" s="5" t="n">
        <v>401</v>
      </c>
      <c r="F90" s="5" t="s">
        <v>43</v>
      </c>
      <c r="G90" s="5" t="s">
        <v>1404</v>
      </c>
      <c r="H90" s="5" t="n">
        <f aca="false">LEN(G90)</f>
        <v>53</v>
      </c>
      <c r="I90" s="5" t="s">
        <v>17</v>
      </c>
    </row>
    <row r="91" customFormat="false" ht="15" hidden="false" customHeight="false" outlineLevel="0" collapsed="false">
      <c r="A91" s="5" t="s">
        <v>1405</v>
      </c>
      <c r="B91" s="5" t="n">
        <v>1</v>
      </c>
      <c r="C91" s="5" t="s">
        <v>1399</v>
      </c>
      <c r="D91" s="5" t="n">
        <v>41</v>
      </c>
      <c r="E91" s="5" t="n">
        <v>401</v>
      </c>
      <c r="F91" s="5" t="s">
        <v>43</v>
      </c>
      <c r="G91" s="5" t="s">
        <v>1406</v>
      </c>
      <c r="H91" s="5" t="n">
        <f aca="false">LEN(G91)</f>
        <v>45</v>
      </c>
      <c r="I91" s="5" t="s">
        <v>17</v>
      </c>
    </row>
    <row r="92" customFormat="false" ht="15" hidden="false" customHeight="false" outlineLevel="0" collapsed="false">
      <c r="A92" s="5" t="s">
        <v>1407</v>
      </c>
      <c r="B92" s="5" t="n">
        <v>1</v>
      </c>
      <c r="C92" s="5" t="s">
        <v>1399</v>
      </c>
      <c r="D92" s="5" t="n">
        <v>41</v>
      </c>
      <c r="E92" s="5" t="n">
        <v>401</v>
      </c>
      <c r="F92" s="5" t="s">
        <v>43</v>
      </c>
      <c r="G92" s="5" t="s">
        <v>1408</v>
      </c>
      <c r="H92" s="5" t="n">
        <f aca="false">LEN(G92)</f>
        <v>43</v>
      </c>
      <c r="I92" s="5" t="s">
        <v>17</v>
      </c>
    </row>
    <row r="93" customFormat="false" ht="15" hidden="false" customHeight="false" outlineLevel="0" collapsed="false">
      <c r="A93" s="5" t="s">
        <v>1409</v>
      </c>
      <c r="B93" s="5" t="n">
        <v>1</v>
      </c>
      <c r="C93" s="5" t="s">
        <v>1410</v>
      </c>
      <c r="D93" s="5" t="n">
        <v>38</v>
      </c>
      <c r="E93" s="5" t="n">
        <v>367</v>
      </c>
      <c r="F93" s="5" t="s">
        <v>43</v>
      </c>
      <c r="G93" s="5" t="s">
        <v>1411</v>
      </c>
      <c r="H93" s="5" t="n">
        <f aca="false">LEN(G93)</f>
        <v>56</v>
      </c>
      <c r="I93" s="5" t="s">
        <v>17</v>
      </c>
    </row>
    <row r="94" customFormat="false" ht="15" hidden="false" customHeight="false" outlineLevel="0" collapsed="false">
      <c r="A94" s="5" t="s">
        <v>1412</v>
      </c>
      <c r="B94" s="5" t="n">
        <v>1</v>
      </c>
      <c r="C94" s="5" t="s">
        <v>1410</v>
      </c>
      <c r="D94" s="5" t="n">
        <v>38</v>
      </c>
      <c r="E94" s="5" t="n">
        <v>367</v>
      </c>
      <c r="F94" s="5" t="s">
        <v>43</v>
      </c>
      <c r="G94" s="5" t="s">
        <v>1413</v>
      </c>
      <c r="H94" s="5" t="n">
        <f aca="false">LEN(G94)</f>
        <v>41</v>
      </c>
      <c r="I94" s="5" t="s">
        <v>17</v>
      </c>
    </row>
    <row r="95" customFormat="false" ht="15" hidden="false" customHeight="false" outlineLevel="0" collapsed="false">
      <c r="A95" s="5" t="s">
        <v>1414</v>
      </c>
      <c r="B95" s="5" t="n">
        <v>1</v>
      </c>
      <c r="C95" s="5" t="s">
        <v>1410</v>
      </c>
      <c r="D95" s="5" t="n">
        <v>38</v>
      </c>
      <c r="E95" s="5" t="n">
        <v>367</v>
      </c>
      <c r="F95" s="5" t="s">
        <v>43</v>
      </c>
      <c r="G95" s="5" t="s">
        <v>1415</v>
      </c>
      <c r="H95" s="5" t="n">
        <f aca="false">LEN(G95)</f>
        <v>50</v>
      </c>
      <c r="I95" s="5" t="s">
        <v>17</v>
      </c>
    </row>
    <row r="96" customFormat="false" ht="15" hidden="false" customHeight="false" outlineLevel="0" collapsed="false">
      <c r="A96" s="5" t="s">
        <v>1416</v>
      </c>
      <c r="B96" s="5" t="n">
        <v>1</v>
      </c>
      <c r="C96" s="5" t="s">
        <v>1410</v>
      </c>
      <c r="D96" s="5" t="n">
        <v>38</v>
      </c>
      <c r="E96" s="5" t="n">
        <v>367</v>
      </c>
      <c r="F96" s="5" t="s">
        <v>43</v>
      </c>
      <c r="G96" s="5" t="s">
        <v>1417</v>
      </c>
      <c r="H96" s="5" t="n">
        <f aca="false">LEN(G96)</f>
        <v>42</v>
      </c>
      <c r="I96" s="5" t="s">
        <v>17</v>
      </c>
    </row>
    <row r="97" customFormat="false" ht="15" hidden="false" customHeight="false" outlineLevel="0" collapsed="false">
      <c r="A97" s="5" t="s">
        <v>1418</v>
      </c>
      <c r="B97" s="5" t="n">
        <v>1</v>
      </c>
      <c r="C97" s="5" t="s">
        <v>1410</v>
      </c>
      <c r="D97" s="5" t="n">
        <v>38</v>
      </c>
      <c r="E97" s="5" t="n">
        <v>367</v>
      </c>
      <c r="F97" s="5" t="s">
        <v>43</v>
      </c>
      <c r="G97" s="5" t="s">
        <v>1419</v>
      </c>
      <c r="H97" s="5" t="n">
        <f aca="false">LEN(G97)</f>
        <v>40</v>
      </c>
      <c r="I97" s="5" t="s">
        <v>17</v>
      </c>
    </row>
    <row r="98" customFormat="false" ht="15" hidden="false" customHeight="false" outlineLevel="0" collapsed="false">
      <c r="A98" s="5" t="s">
        <v>1420</v>
      </c>
      <c r="B98" s="5" t="n">
        <v>1</v>
      </c>
      <c r="C98" s="5" t="s">
        <v>1421</v>
      </c>
      <c r="D98" s="5" t="n">
        <v>41</v>
      </c>
      <c r="E98" s="5" t="n">
        <v>399</v>
      </c>
      <c r="F98" s="5" t="s">
        <v>43</v>
      </c>
      <c r="G98" s="5" t="s">
        <v>1422</v>
      </c>
      <c r="H98" s="5" t="n">
        <f aca="false">LEN(G98)</f>
        <v>59</v>
      </c>
      <c r="I98" s="5" t="s">
        <v>17</v>
      </c>
    </row>
    <row r="99" customFormat="false" ht="15" hidden="false" customHeight="false" outlineLevel="0" collapsed="false">
      <c r="A99" s="5" t="s">
        <v>1423</v>
      </c>
      <c r="B99" s="5" t="n">
        <v>1</v>
      </c>
      <c r="C99" s="5" t="s">
        <v>1421</v>
      </c>
      <c r="D99" s="5" t="n">
        <v>41</v>
      </c>
      <c r="E99" s="5" t="n">
        <v>399</v>
      </c>
      <c r="F99" s="5" t="s">
        <v>43</v>
      </c>
      <c r="G99" s="5" t="s">
        <v>1424</v>
      </c>
      <c r="H99" s="5" t="n">
        <f aca="false">LEN(G99)</f>
        <v>45</v>
      </c>
      <c r="I99" s="5" t="s">
        <v>17</v>
      </c>
    </row>
    <row r="100" customFormat="false" ht="15" hidden="false" customHeight="false" outlineLevel="0" collapsed="false">
      <c r="A100" s="5" t="s">
        <v>1425</v>
      </c>
      <c r="B100" s="5" t="n">
        <v>1</v>
      </c>
      <c r="C100" s="5" t="s">
        <v>1421</v>
      </c>
      <c r="D100" s="5" t="n">
        <v>41</v>
      </c>
      <c r="E100" s="5" t="n">
        <v>399</v>
      </c>
      <c r="F100" s="5" t="s">
        <v>43</v>
      </c>
      <c r="G100" s="5" t="s">
        <v>1426</v>
      </c>
      <c r="H100" s="5" t="n">
        <f aca="false">LEN(G100)</f>
        <v>44</v>
      </c>
      <c r="I100" s="5" t="s">
        <v>17</v>
      </c>
    </row>
    <row r="101" customFormat="false" ht="15" hidden="false" customHeight="false" outlineLevel="0" collapsed="false">
      <c r="A101" s="5" t="s">
        <v>1427</v>
      </c>
      <c r="B101" s="5" t="n">
        <v>1</v>
      </c>
      <c r="C101" s="5" t="s">
        <v>1421</v>
      </c>
      <c r="D101" s="5" t="n">
        <v>41</v>
      </c>
      <c r="E101" s="5" t="n">
        <v>399</v>
      </c>
      <c r="F101" s="5" t="s">
        <v>43</v>
      </c>
      <c r="G101" s="5" t="s">
        <v>1428</v>
      </c>
      <c r="H101" s="5" t="n">
        <f aca="false">LEN(G101)</f>
        <v>53</v>
      </c>
      <c r="I101" s="5" t="s">
        <v>17</v>
      </c>
    </row>
    <row r="102" customFormat="false" ht="15" hidden="false" customHeight="false" outlineLevel="0" collapsed="false">
      <c r="A102" s="5" t="s">
        <v>1429</v>
      </c>
      <c r="B102" s="5" t="n">
        <v>1</v>
      </c>
      <c r="C102" s="5" t="s">
        <v>1421</v>
      </c>
      <c r="D102" s="5" t="n">
        <v>41</v>
      </c>
      <c r="E102" s="5" t="n">
        <v>399</v>
      </c>
      <c r="F102" s="5" t="s">
        <v>43</v>
      </c>
      <c r="G102" s="5" t="s">
        <v>1430</v>
      </c>
      <c r="H102" s="5" t="n">
        <f aca="false">LEN(G102)</f>
        <v>43</v>
      </c>
      <c r="I102" s="5" t="s">
        <v>17</v>
      </c>
    </row>
    <row r="103" customFormat="false" ht="15" hidden="false" customHeight="false" outlineLevel="0" collapsed="false">
      <c r="A103" s="5" t="s">
        <v>1431</v>
      </c>
      <c r="B103" s="5" t="n">
        <v>1</v>
      </c>
      <c r="C103" s="5" t="s">
        <v>1432</v>
      </c>
      <c r="D103" s="5" t="n">
        <v>46</v>
      </c>
      <c r="E103" s="5" t="n">
        <v>430</v>
      </c>
      <c r="F103" s="5" t="s">
        <v>43</v>
      </c>
      <c r="G103" s="5" t="s">
        <v>1433</v>
      </c>
      <c r="H103" s="5" t="n">
        <f aca="false">LEN(G103)</f>
        <v>42</v>
      </c>
      <c r="I103" s="5" t="s">
        <v>17</v>
      </c>
    </row>
    <row r="104" customFormat="false" ht="15" hidden="false" customHeight="false" outlineLevel="0" collapsed="false">
      <c r="A104" s="5" t="s">
        <v>1434</v>
      </c>
      <c r="B104" s="5" t="n">
        <v>1</v>
      </c>
      <c r="C104" s="5" t="s">
        <v>1432</v>
      </c>
      <c r="D104" s="5" t="n">
        <v>46</v>
      </c>
      <c r="E104" s="5" t="n">
        <v>430</v>
      </c>
      <c r="F104" s="5" t="s">
        <v>43</v>
      </c>
      <c r="G104" s="5" t="s">
        <v>1435</v>
      </c>
      <c r="H104" s="5" t="n">
        <f aca="false">LEN(G104)</f>
        <v>49</v>
      </c>
      <c r="I104" s="5" t="s">
        <v>17</v>
      </c>
    </row>
    <row r="105" customFormat="false" ht="15" hidden="false" customHeight="false" outlineLevel="0" collapsed="false">
      <c r="A105" s="5" t="s">
        <v>1436</v>
      </c>
      <c r="B105" s="5" t="n">
        <v>1</v>
      </c>
      <c r="C105" s="5" t="s">
        <v>1432</v>
      </c>
      <c r="D105" s="5" t="n">
        <v>46</v>
      </c>
      <c r="E105" s="5" t="n">
        <v>430</v>
      </c>
      <c r="F105" s="5" t="s">
        <v>43</v>
      </c>
      <c r="G105" s="5" t="s">
        <v>1437</v>
      </c>
      <c r="H105" s="5" t="n">
        <f aca="false">LEN(G105)</f>
        <v>58</v>
      </c>
      <c r="I105" s="5" t="s">
        <v>17</v>
      </c>
    </row>
    <row r="106" customFormat="false" ht="15" hidden="false" customHeight="false" outlineLevel="0" collapsed="false">
      <c r="A106" s="5" t="s">
        <v>1438</v>
      </c>
      <c r="B106" s="5" t="n">
        <v>1</v>
      </c>
      <c r="C106" s="5" t="s">
        <v>1432</v>
      </c>
      <c r="D106" s="5" t="n">
        <v>46</v>
      </c>
      <c r="E106" s="5" t="n">
        <v>430</v>
      </c>
      <c r="F106" s="5" t="s">
        <v>43</v>
      </c>
      <c r="G106" s="5" t="s">
        <v>1439</v>
      </c>
      <c r="H106" s="5" t="n">
        <f aca="false">LEN(G106)</f>
        <v>50</v>
      </c>
      <c r="I106" s="5" t="s">
        <v>17</v>
      </c>
    </row>
    <row r="107" customFormat="false" ht="15" hidden="false" customHeight="false" outlineLevel="0" collapsed="false">
      <c r="A107" s="5" t="s">
        <v>1440</v>
      </c>
      <c r="B107" s="5" t="n">
        <v>1</v>
      </c>
      <c r="C107" s="5" t="s">
        <v>1432</v>
      </c>
      <c r="D107" s="5" t="n">
        <v>46</v>
      </c>
      <c r="E107" s="5" t="n">
        <v>430</v>
      </c>
      <c r="F107" s="5" t="s">
        <v>43</v>
      </c>
      <c r="G107" s="5" t="s">
        <v>1441</v>
      </c>
      <c r="H107" s="5" t="n">
        <f aca="false">LEN(G107)</f>
        <v>48</v>
      </c>
      <c r="I107" s="5" t="s">
        <v>17</v>
      </c>
    </row>
    <row r="108" customFormat="false" ht="15" hidden="false" customHeight="false" outlineLevel="0" collapsed="false">
      <c r="A108" s="5" t="s">
        <v>1442</v>
      </c>
      <c r="B108" s="5" t="n">
        <v>1</v>
      </c>
      <c r="C108" s="5" t="s">
        <v>1443</v>
      </c>
      <c r="D108" s="5" t="n">
        <v>57</v>
      </c>
      <c r="E108" s="5" t="n">
        <v>528</v>
      </c>
      <c r="F108" s="5" t="s">
        <v>43</v>
      </c>
      <c r="G108" s="5" t="s">
        <v>1444</v>
      </c>
      <c r="H108" s="5" t="n">
        <f aca="false">LEN(G108)</f>
        <v>47</v>
      </c>
      <c r="I108" s="5" t="s">
        <v>17</v>
      </c>
    </row>
    <row r="109" customFormat="false" ht="15" hidden="false" customHeight="false" outlineLevel="0" collapsed="false">
      <c r="A109" s="5" t="s">
        <v>1445</v>
      </c>
      <c r="B109" s="5" t="n">
        <v>1</v>
      </c>
      <c r="C109" s="5" t="s">
        <v>1443</v>
      </c>
      <c r="D109" s="5" t="n">
        <v>57</v>
      </c>
      <c r="E109" s="5" t="n">
        <v>528</v>
      </c>
      <c r="F109" s="5" t="s">
        <v>43</v>
      </c>
      <c r="G109" s="5" t="s">
        <v>1446</v>
      </c>
      <c r="H109" s="5" t="n">
        <f aca="false">LEN(G109)</f>
        <v>41</v>
      </c>
      <c r="I109" s="5" t="s">
        <v>17</v>
      </c>
    </row>
    <row r="110" customFormat="false" ht="15" hidden="false" customHeight="false" outlineLevel="0" collapsed="false">
      <c r="A110" s="5" t="s">
        <v>1447</v>
      </c>
      <c r="B110" s="5" t="n">
        <v>1</v>
      </c>
      <c r="C110" s="5" t="s">
        <v>1443</v>
      </c>
      <c r="D110" s="5" t="n">
        <v>57</v>
      </c>
      <c r="E110" s="5" t="n">
        <v>528</v>
      </c>
      <c r="F110" s="5" t="s">
        <v>43</v>
      </c>
      <c r="G110" s="5" t="s">
        <v>1448</v>
      </c>
      <c r="H110" s="5" t="n">
        <f aca="false">LEN(G110)</f>
        <v>43</v>
      </c>
      <c r="I110" s="5" t="s">
        <v>17</v>
      </c>
    </row>
    <row r="111" customFormat="false" ht="15" hidden="false" customHeight="false" outlineLevel="0" collapsed="false">
      <c r="A111" s="5" t="s">
        <v>1449</v>
      </c>
      <c r="B111" s="5" t="n">
        <v>1</v>
      </c>
      <c r="C111" s="5" t="s">
        <v>1443</v>
      </c>
      <c r="D111" s="5" t="n">
        <v>57</v>
      </c>
      <c r="E111" s="5" t="n">
        <v>528</v>
      </c>
      <c r="F111" s="5" t="s">
        <v>43</v>
      </c>
      <c r="G111" s="5" t="s">
        <v>1450</v>
      </c>
      <c r="H111" s="5" t="n">
        <f aca="false">LEN(G111)</f>
        <v>42</v>
      </c>
      <c r="I111" s="5" t="s">
        <v>17</v>
      </c>
    </row>
    <row r="112" customFormat="false" ht="15" hidden="false" customHeight="false" outlineLevel="0" collapsed="false">
      <c r="A112" s="5" t="s">
        <v>1451</v>
      </c>
      <c r="B112" s="5" t="n">
        <v>1</v>
      </c>
      <c r="C112" s="5" t="s">
        <v>1443</v>
      </c>
      <c r="D112" s="5" t="n">
        <v>57</v>
      </c>
      <c r="E112" s="5" t="n">
        <v>528</v>
      </c>
      <c r="F112" s="5" t="s">
        <v>43</v>
      </c>
      <c r="G112" s="5" t="s">
        <v>1452</v>
      </c>
      <c r="H112" s="5" t="n">
        <f aca="false">LEN(G112)</f>
        <v>51</v>
      </c>
      <c r="I112" s="5" t="s">
        <v>17</v>
      </c>
    </row>
  </sheetData>
  <autoFilter ref="A7:I112"/>
  <mergeCells count="5">
    <mergeCell ref="A1:I1"/>
    <mergeCell ref="A2:I2"/>
    <mergeCell ref="A3:I3"/>
    <mergeCell ref="A4:I4"/>
    <mergeCell ref="A5:I5"/>
  </mergeCells>
  <dataValidations count="1">
    <dataValidation allowBlank="true" errorStyle="stop" operator="between" showDropDown="false" showErrorMessage="false" showInputMessage="false" sqref="I8:I112"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2" min="2" style="0" width="13"/>
    <col collapsed="false" customWidth="true" hidden="false" outlineLevel="0" max="3" min="3" style="0" width="55"/>
    <col collapsed="false" customWidth="true" hidden="false" outlineLevel="0" max="4" min="4" style="0" width="13"/>
    <col collapsed="false" customWidth="true" hidden="false" outlineLevel="0" max="5" min="5" style="0" width="14"/>
    <col collapsed="false" customWidth="true" hidden="false" outlineLevel="0" max="6" min="6" style="0" width="60"/>
    <col collapsed="false" customWidth="true" hidden="false" outlineLevel="0" max="7" min="7" style="0" width="12"/>
  </cols>
  <sheetData>
    <row r="1" customFormat="false" ht="15" hidden="false" customHeight="true" outlineLevel="0" collapsed="false">
      <c r="A1" s="1" t="s">
        <v>1453</v>
      </c>
      <c r="B1" s="1"/>
      <c r="C1" s="1"/>
      <c r="D1" s="1"/>
      <c r="E1" s="1"/>
      <c r="F1" s="1"/>
      <c r="G1" s="1"/>
    </row>
    <row r="2" customFormat="false" ht="15" hidden="false" customHeight="true" outlineLevel="0" collapsed="false">
      <c r="A2" s="2" t="s">
        <v>1454</v>
      </c>
      <c r="B2" s="2"/>
      <c r="C2" s="2"/>
      <c r="D2" s="2"/>
      <c r="E2" s="2"/>
      <c r="F2" s="2"/>
      <c r="G2" s="2"/>
    </row>
    <row r="3" customFormat="false" ht="42" hidden="false" customHeight="true" outlineLevel="0" collapsed="false">
      <c r="A3" s="2" t="s">
        <v>1455</v>
      </c>
      <c r="B3" s="2"/>
      <c r="C3" s="2"/>
      <c r="D3" s="2"/>
      <c r="E3" s="2"/>
      <c r="F3" s="2"/>
      <c r="G3" s="2"/>
    </row>
    <row r="4" customFormat="false" ht="42" hidden="false" customHeight="true" outlineLevel="0" collapsed="false">
      <c r="A4" s="2" t="s">
        <v>1456</v>
      </c>
      <c r="B4" s="2"/>
      <c r="C4" s="2"/>
      <c r="D4" s="2"/>
      <c r="E4" s="2"/>
      <c r="F4" s="2"/>
      <c r="G4" s="2"/>
    </row>
    <row r="5" customFormat="false" ht="42" hidden="false" customHeight="true" outlineLevel="0" collapsed="false">
      <c r="A5" s="2" t="s">
        <v>1457</v>
      </c>
      <c r="B5" s="2"/>
      <c r="C5" s="2"/>
      <c r="D5" s="2"/>
      <c r="E5" s="2"/>
      <c r="F5" s="2"/>
      <c r="G5" s="2"/>
    </row>
    <row r="7" customFormat="false" ht="15" hidden="false" customHeight="false" outlineLevel="0" collapsed="false">
      <c r="A7" s="3" t="s">
        <v>5</v>
      </c>
      <c r="B7" s="3" t="s">
        <v>6</v>
      </c>
      <c r="C7" s="3" t="s">
        <v>1458</v>
      </c>
      <c r="D7" s="3" t="s">
        <v>862</v>
      </c>
      <c r="E7" s="3" t="s">
        <v>7</v>
      </c>
      <c r="F7" s="4" t="s">
        <v>863</v>
      </c>
      <c r="G7" s="4" t="s">
        <v>11</v>
      </c>
    </row>
    <row r="8" customFormat="false" ht="15" hidden="false" customHeight="false" outlineLevel="0" collapsed="false">
      <c r="A8" s="5" t="s">
        <v>1442</v>
      </c>
      <c r="B8" s="5" t="n">
        <v>1</v>
      </c>
      <c r="C8" s="5" t="s">
        <v>1459</v>
      </c>
      <c r="D8" s="5" t="n">
        <v>53</v>
      </c>
      <c r="E8" s="5" t="s">
        <v>43</v>
      </c>
      <c r="F8" s="5" t="s">
        <v>1460</v>
      </c>
      <c r="G8" s="5" t="s">
        <v>17</v>
      </c>
    </row>
    <row r="9" customFormat="false" ht="15" hidden="false" customHeight="false" outlineLevel="0" collapsed="false">
      <c r="A9" s="5" t="s">
        <v>1445</v>
      </c>
      <c r="B9" s="5" t="n">
        <v>1</v>
      </c>
      <c r="C9" s="5" t="s">
        <v>1459</v>
      </c>
      <c r="D9" s="5" t="n">
        <v>53</v>
      </c>
      <c r="E9" s="5" t="s">
        <v>43</v>
      </c>
      <c r="F9" s="5" t="s">
        <v>1461</v>
      </c>
      <c r="G9" s="5" t="s">
        <v>17</v>
      </c>
    </row>
    <row r="10" customFormat="false" ht="15" hidden="false" customHeight="false" outlineLevel="0" collapsed="false">
      <c r="A10" s="5" t="s">
        <v>1447</v>
      </c>
      <c r="B10" s="5" t="n">
        <v>1</v>
      </c>
      <c r="C10" s="5" t="s">
        <v>1459</v>
      </c>
      <c r="D10" s="5" t="n">
        <v>53</v>
      </c>
      <c r="E10" s="5" t="s">
        <v>43</v>
      </c>
      <c r="F10" s="5" t="s">
        <v>1462</v>
      </c>
      <c r="G10" s="5" t="s">
        <v>17</v>
      </c>
    </row>
    <row r="11" customFormat="false" ht="15" hidden="false" customHeight="false" outlineLevel="0" collapsed="false">
      <c r="A11" s="5" t="s">
        <v>1449</v>
      </c>
      <c r="B11" s="5" t="n">
        <v>1</v>
      </c>
      <c r="C11" s="5" t="s">
        <v>1459</v>
      </c>
      <c r="D11" s="5" t="n">
        <v>53</v>
      </c>
      <c r="E11" s="5" t="s">
        <v>43</v>
      </c>
      <c r="F11" s="5" t="s">
        <v>1463</v>
      </c>
      <c r="G11" s="5" t="s">
        <v>17</v>
      </c>
    </row>
    <row r="12" customFormat="false" ht="15" hidden="false" customHeight="false" outlineLevel="0" collapsed="false">
      <c r="A12" s="5" t="s">
        <v>1451</v>
      </c>
      <c r="B12" s="5" t="n">
        <v>1</v>
      </c>
      <c r="C12" s="5" t="s">
        <v>1459</v>
      </c>
      <c r="D12" s="5" t="n">
        <v>53</v>
      </c>
      <c r="E12" s="5" t="s">
        <v>43</v>
      </c>
      <c r="F12" s="5" t="s">
        <v>1464</v>
      </c>
      <c r="G12" s="5" t="s">
        <v>17</v>
      </c>
    </row>
    <row r="13" customFormat="false" ht="15" hidden="false" customHeight="false" outlineLevel="0" collapsed="false">
      <c r="A13" s="5" t="s">
        <v>1222</v>
      </c>
      <c r="B13" s="5" t="n">
        <v>1</v>
      </c>
      <c r="C13" s="5" t="s">
        <v>1223</v>
      </c>
      <c r="D13" s="5" t="n">
        <v>39</v>
      </c>
      <c r="E13" s="5" t="s">
        <v>43</v>
      </c>
      <c r="F13" s="5" t="s">
        <v>1465</v>
      </c>
      <c r="G13" s="5" t="s">
        <v>17</v>
      </c>
    </row>
    <row r="14" customFormat="false" ht="15" hidden="false" customHeight="false" outlineLevel="0" collapsed="false">
      <c r="A14" s="5" t="s">
        <v>1225</v>
      </c>
      <c r="B14" s="5" t="n">
        <v>1</v>
      </c>
      <c r="C14" s="5" t="s">
        <v>1223</v>
      </c>
      <c r="D14" s="5" t="n">
        <v>39</v>
      </c>
      <c r="E14" s="5" t="s">
        <v>43</v>
      </c>
      <c r="F14" s="5" t="s">
        <v>1466</v>
      </c>
      <c r="G14" s="5" t="s">
        <v>17</v>
      </c>
    </row>
    <row r="15" customFormat="false" ht="15" hidden="false" customHeight="false" outlineLevel="0" collapsed="false">
      <c r="A15" s="5" t="s">
        <v>1227</v>
      </c>
      <c r="B15" s="5" t="n">
        <v>1</v>
      </c>
      <c r="C15" s="5" t="s">
        <v>1223</v>
      </c>
      <c r="D15" s="5" t="n">
        <v>39</v>
      </c>
      <c r="E15" s="5" t="s">
        <v>43</v>
      </c>
      <c r="F15" s="5" t="s">
        <v>1467</v>
      </c>
      <c r="G15" s="5" t="s">
        <v>17</v>
      </c>
    </row>
    <row r="16" customFormat="false" ht="15" hidden="false" customHeight="false" outlineLevel="0" collapsed="false">
      <c r="A16" s="5" t="s">
        <v>1229</v>
      </c>
      <c r="B16" s="5" t="n">
        <v>1</v>
      </c>
      <c r="C16" s="5" t="s">
        <v>1223</v>
      </c>
      <c r="D16" s="5" t="n">
        <v>39</v>
      </c>
      <c r="E16" s="5" t="s">
        <v>43</v>
      </c>
      <c r="F16" s="5" t="s">
        <v>1468</v>
      </c>
      <c r="G16" s="5" t="s">
        <v>17</v>
      </c>
    </row>
    <row r="17" customFormat="false" ht="15" hidden="false" customHeight="false" outlineLevel="0" collapsed="false">
      <c r="A17" s="5" t="s">
        <v>1231</v>
      </c>
      <c r="B17" s="5" t="n">
        <v>1</v>
      </c>
      <c r="C17" s="5" t="s">
        <v>1223</v>
      </c>
      <c r="D17" s="5" t="n">
        <v>39</v>
      </c>
      <c r="E17" s="5" t="s">
        <v>43</v>
      </c>
      <c r="F17" s="5" t="s">
        <v>1469</v>
      </c>
      <c r="G17" s="5" t="s">
        <v>17</v>
      </c>
    </row>
    <row r="18" customFormat="false" ht="15" hidden="false" customHeight="false" outlineLevel="0" collapsed="false">
      <c r="A18" s="5" t="s">
        <v>1233</v>
      </c>
      <c r="B18" s="5" t="n">
        <v>1</v>
      </c>
      <c r="C18" s="5" t="s">
        <v>1234</v>
      </c>
      <c r="D18" s="5" t="n">
        <v>42</v>
      </c>
      <c r="E18" s="5" t="s">
        <v>43</v>
      </c>
      <c r="F18" s="5" t="s">
        <v>1470</v>
      </c>
      <c r="G18" s="5" t="s">
        <v>17</v>
      </c>
    </row>
    <row r="19" customFormat="false" ht="15" hidden="false" customHeight="false" outlineLevel="0" collapsed="false">
      <c r="A19" s="5" t="s">
        <v>1236</v>
      </c>
      <c r="B19" s="5" t="n">
        <v>1</v>
      </c>
      <c r="C19" s="5" t="s">
        <v>1234</v>
      </c>
      <c r="D19" s="5" t="n">
        <v>42</v>
      </c>
      <c r="E19" s="5" t="s">
        <v>43</v>
      </c>
      <c r="F19" s="5" t="s">
        <v>1471</v>
      </c>
      <c r="G19" s="5" t="s">
        <v>17</v>
      </c>
    </row>
    <row r="20" customFormat="false" ht="15" hidden="false" customHeight="false" outlineLevel="0" collapsed="false">
      <c r="A20" s="5" t="s">
        <v>1238</v>
      </c>
      <c r="B20" s="5" t="n">
        <v>1</v>
      </c>
      <c r="C20" s="5" t="s">
        <v>1234</v>
      </c>
      <c r="D20" s="5" t="n">
        <v>42</v>
      </c>
      <c r="E20" s="5" t="s">
        <v>43</v>
      </c>
      <c r="F20" s="5" t="s">
        <v>1472</v>
      </c>
      <c r="G20" s="5" t="s">
        <v>17</v>
      </c>
    </row>
    <row r="21" customFormat="false" ht="15" hidden="false" customHeight="false" outlineLevel="0" collapsed="false">
      <c r="A21" s="5" t="s">
        <v>1240</v>
      </c>
      <c r="B21" s="5" t="n">
        <v>1</v>
      </c>
      <c r="C21" s="5" t="s">
        <v>1234</v>
      </c>
      <c r="D21" s="5" t="n">
        <v>42</v>
      </c>
      <c r="E21" s="5" t="s">
        <v>43</v>
      </c>
      <c r="F21" s="5" t="s">
        <v>1473</v>
      </c>
      <c r="G21" s="5" t="s">
        <v>17</v>
      </c>
    </row>
    <row r="22" customFormat="false" ht="15" hidden="false" customHeight="false" outlineLevel="0" collapsed="false">
      <c r="A22" s="5" t="s">
        <v>1242</v>
      </c>
      <c r="B22" s="5" t="n">
        <v>1</v>
      </c>
      <c r="C22" s="5" t="s">
        <v>1234</v>
      </c>
      <c r="D22" s="5" t="n">
        <v>42</v>
      </c>
      <c r="E22" s="5" t="s">
        <v>43</v>
      </c>
      <c r="F22" s="5" t="s">
        <v>1474</v>
      </c>
      <c r="G22" s="5" t="s">
        <v>17</v>
      </c>
    </row>
    <row r="23" customFormat="false" ht="15" hidden="false" customHeight="false" outlineLevel="0" collapsed="false">
      <c r="A23" s="5" t="s">
        <v>1244</v>
      </c>
      <c r="B23" s="5" t="n">
        <v>1</v>
      </c>
      <c r="C23" s="5" t="s">
        <v>1245</v>
      </c>
      <c r="D23" s="5" t="n">
        <v>48</v>
      </c>
      <c r="E23" s="5" t="s">
        <v>43</v>
      </c>
      <c r="F23" s="5" t="s">
        <v>1475</v>
      </c>
      <c r="G23" s="5" t="s">
        <v>17</v>
      </c>
    </row>
    <row r="24" customFormat="false" ht="15" hidden="false" customHeight="false" outlineLevel="0" collapsed="false">
      <c r="A24" s="5" t="s">
        <v>1247</v>
      </c>
      <c r="B24" s="5" t="n">
        <v>1</v>
      </c>
      <c r="C24" s="5" t="s">
        <v>1245</v>
      </c>
      <c r="D24" s="5" t="n">
        <v>48</v>
      </c>
      <c r="E24" s="5" t="s">
        <v>43</v>
      </c>
      <c r="F24" s="5" t="s">
        <v>1476</v>
      </c>
      <c r="G24" s="5" t="s">
        <v>17</v>
      </c>
    </row>
    <row r="25" customFormat="false" ht="15" hidden="false" customHeight="false" outlineLevel="0" collapsed="false">
      <c r="A25" s="5" t="s">
        <v>1249</v>
      </c>
      <c r="B25" s="5" t="n">
        <v>1</v>
      </c>
      <c r="C25" s="5" t="s">
        <v>1245</v>
      </c>
      <c r="D25" s="5" t="n">
        <v>48</v>
      </c>
      <c r="E25" s="5" t="s">
        <v>43</v>
      </c>
      <c r="F25" s="6" t="s">
        <v>1477</v>
      </c>
      <c r="G25" s="5" t="s">
        <v>17</v>
      </c>
    </row>
    <row r="26" customFormat="false" ht="15" hidden="false" customHeight="false" outlineLevel="0" collapsed="false">
      <c r="A26" s="5" t="s">
        <v>1251</v>
      </c>
      <c r="B26" s="5" t="n">
        <v>1</v>
      </c>
      <c r="C26" s="5" t="s">
        <v>1245</v>
      </c>
      <c r="D26" s="5" t="n">
        <v>48</v>
      </c>
      <c r="E26" s="5" t="s">
        <v>43</v>
      </c>
      <c r="F26" s="5" t="s">
        <v>1478</v>
      </c>
      <c r="G26" s="5" t="s">
        <v>17</v>
      </c>
    </row>
    <row r="27" customFormat="false" ht="15" hidden="false" customHeight="false" outlineLevel="0" collapsed="false">
      <c r="A27" s="5" t="s">
        <v>1253</v>
      </c>
      <c r="B27" s="5" t="n">
        <v>1</v>
      </c>
      <c r="C27" s="5" t="s">
        <v>1245</v>
      </c>
      <c r="D27" s="5" t="n">
        <v>48</v>
      </c>
      <c r="E27" s="5" t="s">
        <v>43</v>
      </c>
      <c r="F27" s="5" t="s">
        <v>1479</v>
      </c>
      <c r="G27" s="5" t="s">
        <v>17</v>
      </c>
    </row>
    <row r="28" customFormat="false" ht="15" hidden="false" customHeight="false" outlineLevel="0" collapsed="false">
      <c r="A28" s="5" t="s">
        <v>1255</v>
      </c>
      <c r="B28" s="5" t="n">
        <v>1</v>
      </c>
      <c r="C28" s="5" t="s">
        <v>1256</v>
      </c>
      <c r="D28" s="5" t="n">
        <v>36</v>
      </c>
      <c r="E28" s="5" t="s">
        <v>43</v>
      </c>
      <c r="F28" s="5" t="s">
        <v>1480</v>
      </c>
      <c r="G28" s="5" t="s">
        <v>17</v>
      </c>
    </row>
    <row r="29" customFormat="false" ht="15" hidden="false" customHeight="false" outlineLevel="0" collapsed="false">
      <c r="A29" s="5" t="s">
        <v>1258</v>
      </c>
      <c r="B29" s="5" t="n">
        <v>1</v>
      </c>
      <c r="C29" s="5" t="s">
        <v>1256</v>
      </c>
      <c r="D29" s="5" t="n">
        <v>36</v>
      </c>
      <c r="E29" s="5" t="s">
        <v>43</v>
      </c>
      <c r="F29" s="5" t="s">
        <v>1481</v>
      </c>
      <c r="G29" s="5" t="s">
        <v>17</v>
      </c>
    </row>
    <row r="30" customFormat="false" ht="15" hidden="false" customHeight="false" outlineLevel="0" collapsed="false">
      <c r="A30" s="5" t="s">
        <v>1260</v>
      </c>
      <c r="B30" s="5" t="n">
        <v>1</v>
      </c>
      <c r="C30" s="5" t="s">
        <v>1256</v>
      </c>
      <c r="D30" s="5" t="n">
        <v>36</v>
      </c>
      <c r="E30" s="5" t="s">
        <v>43</v>
      </c>
      <c r="F30" s="5" t="s">
        <v>1482</v>
      </c>
      <c r="G30" s="5" t="s">
        <v>17</v>
      </c>
    </row>
    <row r="31" customFormat="false" ht="15" hidden="false" customHeight="false" outlineLevel="0" collapsed="false">
      <c r="A31" s="5" t="s">
        <v>1262</v>
      </c>
      <c r="B31" s="5" t="n">
        <v>1</v>
      </c>
      <c r="C31" s="5" t="s">
        <v>1256</v>
      </c>
      <c r="D31" s="5" t="n">
        <v>36</v>
      </c>
      <c r="E31" s="5" t="s">
        <v>43</v>
      </c>
      <c r="F31" s="5" t="s">
        <v>1483</v>
      </c>
      <c r="G31" s="5" t="s">
        <v>17</v>
      </c>
    </row>
    <row r="32" customFormat="false" ht="15" hidden="false" customHeight="false" outlineLevel="0" collapsed="false">
      <c r="A32" s="5" t="s">
        <v>1264</v>
      </c>
      <c r="B32" s="5" t="n">
        <v>1</v>
      </c>
      <c r="C32" s="5" t="s">
        <v>1256</v>
      </c>
      <c r="D32" s="5" t="n">
        <v>36</v>
      </c>
      <c r="E32" s="5" t="s">
        <v>43</v>
      </c>
      <c r="F32" s="5" t="s">
        <v>1484</v>
      </c>
      <c r="G32" s="5" t="s">
        <v>17</v>
      </c>
    </row>
    <row r="33" customFormat="false" ht="15" hidden="false" customHeight="false" outlineLevel="0" collapsed="false">
      <c r="A33" s="5" t="s">
        <v>1266</v>
      </c>
      <c r="B33" s="5" t="n">
        <v>1</v>
      </c>
      <c r="C33" s="5" t="s">
        <v>1267</v>
      </c>
      <c r="D33" s="5" t="n">
        <v>40</v>
      </c>
      <c r="E33" s="5" t="s">
        <v>43</v>
      </c>
      <c r="F33" s="5" t="s">
        <v>1485</v>
      </c>
      <c r="G33" s="5" t="s">
        <v>17</v>
      </c>
    </row>
    <row r="34" customFormat="false" ht="15" hidden="false" customHeight="false" outlineLevel="0" collapsed="false">
      <c r="A34" s="5" t="s">
        <v>1269</v>
      </c>
      <c r="B34" s="5" t="n">
        <v>1</v>
      </c>
      <c r="C34" s="5" t="s">
        <v>1267</v>
      </c>
      <c r="D34" s="5" t="n">
        <v>40</v>
      </c>
      <c r="E34" s="5" t="s">
        <v>43</v>
      </c>
      <c r="F34" s="5" t="s">
        <v>1486</v>
      </c>
      <c r="G34" s="5" t="s">
        <v>17</v>
      </c>
    </row>
    <row r="35" customFormat="false" ht="15" hidden="false" customHeight="false" outlineLevel="0" collapsed="false">
      <c r="A35" s="5" t="s">
        <v>1271</v>
      </c>
      <c r="B35" s="5" t="n">
        <v>1</v>
      </c>
      <c r="C35" s="5" t="s">
        <v>1267</v>
      </c>
      <c r="D35" s="5" t="n">
        <v>40</v>
      </c>
      <c r="E35" s="5" t="s">
        <v>43</v>
      </c>
      <c r="F35" s="5" t="s">
        <v>1487</v>
      </c>
      <c r="G35" s="5" t="s">
        <v>17</v>
      </c>
    </row>
    <row r="36" customFormat="false" ht="15" hidden="false" customHeight="false" outlineLevel="0" collapsed="false">
      <c r="A36" s="5" t="s">
        <v>1273</v>
      </c>
      <c r="B36" s="5" t="n">
        <v>1</v>
      </c>
      <c r="C36" s="5" t="s">
        <v>1267</v>
      </c>
      <c r="D36" s="5" t="n">
        <v>40</v>
      </c>
      <c r="E36" s="5" t="s">
        <v>43</v>
      </c>
      <c r="F36" s="5" t="s">
        <v>1488</v>
      </c>
      <c r="G36" s="5" t="s">
        <v>17</v>
      </c>
    </row>
    <row r="37" customFormat="false" ht="15" hidden="false" customHeight="false" outlineLevel="0" collapsed="false">
      <c r="A37" s="5" t="s">
        <v>1275</v>
      </c>
      <c r="B37" s="5" t="n">
        <v>1</v>
      </c>
      <c r="C37" s="5" t="s">
        <v>1267</v>
      </c>
      <c r="D37" s="5" t="n">
        <v>40</v>
      </c>
      <c r="E37" s="5" t="s">
        <v>43</v>
      </c>
      <c r="F37" s="5" t="s">
        <v>1489</v>
      </c>
      <c r="G37" s="5" t="s">
        <v>17</v>
      </c>
    </row>
    <row r="38" customFormat="false" ht="15" hidden="false" customHeight="false" outlineLevel="0" collapsed="false">
      <c r="A38" s="5" t="s">
        <v>1277</v>
      </c>
      <c r="B38" s="5" t="n">
        <v>1</v>
      </c>
      <c r="C38" s="5" t="s">
        <v>1278</v>
      </c>
      <c r="D38" s="5" t="n">
        <v>40</v>
      </c>
      <c r="E38" s="5" t="s">
        <v>43</v>
      </c>
      <c r="F38" s="5" t="s">
        <v>1490</v>
      </c>
      <c r="G38" s="5" t="s">
        <v>17</v>
      </c>
    </row>
    <row r="39" customFormat="false" ht="15" hidden="false" customHeight="false" outlineLevel="0" collapsed="false">
      <c r="A39" s="5" t="s">
        <v>1280</v>
      </c>
      <c r="B39" s="5" t="n">
        <v>1</v>
      </c>
      <c r="C39" s="5" t="s">
        <v>1278</v>
      </c>
      <c r="D39" s="5" t="n">
        <v>40</v>
      </c>
      <c r="E39" s="5" t="s">
        <v>43</v>
      </c>
      <c r="F39" s="5" t="s">
        <v>1491</v>
      </c>
      <c r="G39" s="5" t="s">
        <v>17</v>
      </c>
    </row>
    <row r="40" customFormat="false" ht="15" hidden="false" customHeight="false" outlineLevel="0" collapsed="false">
      <c r="A40" s="5" t="s">
        <v>1282</v>
      </c>
      <c r="B40" s="5" t="n">
        <v>1</v>
      </c>
      <c r="C40" s="5" t="s">
        <v>1278</v>
      </c>
      <c r="D40" s="5" t="n">
        <v>40</v>
      </c>
      <c r="E40" s="5" t="s">
        <v>43</v>
      </c>
      <c r="F40" s="5" t="s">
        <v>1492</v>
      </c>
      <c r="G40" s="5" t="s">
        <v>17</v>
      </c>
    </row>
    <row r="41" customFormat="false" ht="15" hidden="false" customHeight="false" outlineLevel="0" collapsed="false">
      <c r="A41" s="5" t="s">
        <v>1284</v>
      </c>
      <c r="B41" s="5" t="n">
        <v>1</v>
      </c>
      <c r="C41" s="5" t="s">
        <v>1278</v>
      </c>
      <c r="D41" s="5" t="n">
        <v>40</v>
      </c>
      <c r="E41" s="5" t="s">
        <v>43</v>
      </c>
      <c r="F41" s="5" t="s">
        <v>1493</v>
      </c>
      <c r="G41" s="5" t="s">
        <v>17</v>
      </c>
    </row>
    <row r="42" customFormat="false" ht="15" hidden="false" customHeight="false" outlineLevel="0" collapsed="false">
      <c r="A42" s="5" t="s">
        <v>1286</v>
      </c>
      <c r="B42" s="5" t="n">
        <v>1</v>
      </c>
      <c r="C42" s="5" t="s">
        <v>1278</v>
      </c>
      <c r="D42" s="5" t="n">
        <v>40</v>
      </c>
      <c r="E42" s="5" t="s">
        <v>43</v>
      </c>
      <c r="F42" s="5" t="s">
        <v>1494</v>
      </c>
      <c r="G42" s="5" t="s">
        <v>17</v>
      </c>
    </row>
    <row r="43" customFormat="false" ht="15" hidden="false" customHeight="false" outlineLevel="0" collapsed="false">
      <c r="A43" s="5" t="s">
        <v>1288</v>
      </c>
      <c r="B43" s="5" t="n">
        <v>1</v>
      </c>
      <c r="C43" s="5" t="s">
        <v>1289</v>
      </c>
      <c r="D43" s="5" t="n">
        <v>39</v>
      </c>
      <c r="E43" s="5" t="s">
        <v>43</v>
      </c>
      <c r="F43" s="5" t="s">
        <v>1495</v>
      </c>
      <c r="G43" s="5" t="s">
        <v>17</v>
      </c>
    </row>
    <row r="44" customFormat="false" ht="15" hidden="false" customHeight="false" outlineLevel="0" collapsed="false">
      <c r="A44" s="5" t="s">
        <v>1291</v>
      </c>
      <c r="B44" s="5" t="n">
        <v>1</v>
      </c>
      <c r="C44" s="5" t="s">
        <v>1289</v>
      </c>
      <c r="D44" s="5" t="n">
        <v>39</v>
      </c>
      <c r="E44" s="5" t="s">
        <v>43</v>
      </c>
      <c r="F44" s="5" t="s">
        <v>1496</v>
      </c>
      <c r="G44" s="5" t="s">
        <v>17</v>
      </c>
    </row>
    <row r="45" customFormat="false" ht="15" hidden="false" customHeight="false" outlineLevel="0" collapsed="false">
      <c r="A45" s="5" t="s">
        <v>1293</v>
      </c>
      <c r="B45" s="5" t="n">
        <v>1</v>
      </c>
      <c r="C45" s="5" t="s">
        <v>1289</v>
      </c>
      <c r="D45" s="5" t="n">
        <v>39</v>
      </c>
      <c r="E45" s="5" t="s">
        <v>43</v>
      </c>
      <c r="F45" s="5" t="s">
        <v>1497</v>
      </c>
      <c r="G45" s="5" t="s">
        <v>17</v>
      </c>
    </row>
    <row r="46" customFormat="false" ht="15" hidden="false" customHeight="false" outlineLevel="0" collapsed="false">
      <c r="A46" s="5" t="s">
        <v>1295</v>
      </c>
      <c r="B46" s="5" t="n">
        <v>1</v>
      </c>
      <c r="C46" s="5" t="s">
        <v>1289</v>
      </c>
      <c r="D46" s="5" t="n">
        <v>39</v>
      </c>
      <c r="E46" s="5" t="s">
        <v>43</v>
      </c>
      <c r="F46" s="5" t="s">
        <v>1498</v>
      </c>
      <c r="G46" s="5" t="s">
        <v>17</v>
      </c>
    </row>
    <row r="47" customFormat="false" ht="15" hidden="false" customHeight="false" outlineLevel="0" collapsed="false">
      <c r="A47" s="5" t="s">
        <v>1297</v>
      </c>
      <c r="B47" s="5" t="n">
        <v>1</v>
      </c>
      <c r="C47" s="5" t="s">
        <v>1289</v>
      </c>
      <c r="D47" s="5" t="n">
        <v>39</v>
      </c>
      <c r="E47" s="5" t="s">
        <v>43</v>
      </c>
      <c r="F47" s="5" t="s">
        <v>1499</v>
      </c>
      <c r="G47" s="5" t="s">
        <v>17</v>
      </c>
    </row>
    <row r="48" customFormat="false" ht="15" hidden="false" customHeight="false" outlineLevel="0" collapsed="false">
      <c r="A48" s="5" t="s">
        <v>1299</v>
      </c>
      <c r="B48" s="5" t="n">
        <v>1</v>
      </c>
      <c r="C48" s="5" t="s">
        <v>1300</v>
      </c>
      <c r="D48" s="5" t="n">
        <v>36</v>
      </c>
      <c r="E48" s="5" t="s">
        <v>43</v>
      </c>
      <c r="F48" s="5" t="s">
        <v>1500</v>
      </c>
      <c r="G48" s="5" t="s">
        <v>17</v>
      </c>
    </row>
    <row r="49" customFormat="false" ht="15" hidden="false" customHeight="false" outlineLevel="0" collapsed="false">
      <c r="A49" s="5" t="s">
        <v>1302</v>
      </c>
      <c r="B49" s="5" t="n">
        <v>1</v>
      </c>
      <c r="C49" s="5" t="s">
        <v>1300</v>
      </c>
      <c r="D49" s="5" t="n">
        <v>36</v>
      </c>
      <c r="E49" s="5" t="s">
        <v>43</v>
      </c>
      <c r="F49" s="5" t="s">
        <v>1501</v>
      </c>
      <c r="G49" s="5" t="s">
        <v>17</v>
      </c>
    </row>
    <row r="50" customFormat="false" ht="15" hidden="false" customHeight="false" outlineLevel="0" collapsed="false">
      <c r="A50" s="5" t="s">
        <v>1304</v>
      </c>
      <c r="B50" s="5" t="n">
        <v>1</v>
      </c>
      <c r="C50" s="5" t="s">
        <v>1300</v>
      </c>
      <c r="D50" s="5" t="n">
        <v>36</v>
      </c>
      <c r="E50" s="5" t="s">
        <v>43</v>
      </c>
      <c r="F50" s="5" t="s">
        <v>1502</v>
      </c>
      <c r="G50" s="5" t="s">
        <v>17</v>
      </c>
    </row>
    <row r="51" customFormat="false" ht="15" hidden="false" customHeight="false" outlineLevel="0" collapsed="false">
      <c r="A51" s="5" t="s">
        <v>1306</v>
      </c>
      <c r="B51" s="5" t="n">
        <v>1</v>
      </c>
      <c r="C51" s="5" t="s">
        <v>1300</v>
      </c>
      <c r="D51" s="5" t="n">
        <v>36</v>
      </c>
      <c r="E51" s="5" t="s">
        <v>43</v>
      </c>
      <c r="F51" s="5" t="s">
        <v>1503</v>
      </c>
      <c r="G51" s="5" t="s">
        <v>17</v>
      </c>
    </row>
    <row r="52" customFormat="false" ht="15" hidden="false" customHeight="false" outlineLevel="0" collapsed="false">
      <c r="A52" s="5" t="s">
        <v>1308</v>
      </c>
      <c r="B52" s="5" t="n">
        <v>1</v>
      </c>
      <c r="C52" s="5" t="s">
        <v>1300</v>
      </c>
      <c r="D52" s="5" t="n">
        <v>36</v>
      </c>
      <c r="E52" s="5" t="s">
        <v>43</v>
      </c>
      <c r="F52" s="5" t="s">
        <v>1504</v>
      </c>
      <c r="G52" s="5" t="s">
        <v>17</v>
      </c>
    </row>
    <row r="53" customFormat="false" ht="15" hidden="false" customHeight="false" outlineLevel="0" collapsed="false">
      <c r="A53" s="5" t="s">
        <v>1310</v>
      </c>
      <c r="B53" s="5" t="n">
        <v>1</v>
      </c>
      <c r="C53" s="5" t="s">
        <v>1311</v>
      </c>
      <c r="D53" s="5" t="n">
        <v>35</v>
      </c>
      <c r="E53" s="5" t="s">
        <v>43</v>
      </c>
      <c r="F53" s="5" t="s">
        <v>1505</v>
      </c>
      <c r="G53" s="5" t="s">
        <v>17</v>
      </c>
    </row>
    <row r="54" customFormat="false" ht="15" hidden="false" customHeight="false" outlineLevel="0" collapsed="false">
      <c r="A54" s="5" t="s">
        <v>1313</v>
      </c>
      <c r="B54" s="5" t="n">
        <v>1</v>
      </c>
      <c r="C54" s="5" t="s">
        <v>1311</v>
      </c>
      <c r="D54" s="5" t="n">
        <v>35</v>
      </c>
      <c r="E54" s="5" t="s">
        <v>43</v>
      </c>
      <c r="F54" s="5" t="s">
        <v>1506</v>
      </c>
      <c r="G54" s="5" t="s">
        <v>17</v>
      </c>
    </row>
    <row r="55" customFormat="false" ht="15" hidden="false" customHeight="false" outlineLevel="0" collapsed="false">
      <c r="A55" s="5" t="s">
        <v>1315</v>
      </c>
      <c r="B55" s="5" t="n">
        <v>1</v>
      </c>
      <c r="C55" s="5" t="s">
        <v>1311</v>
      </c>
      <c r="D55" s="5" t="n">
        <v>35</v>
      </c>
      <c r="E55" s="5" t="s">
        <v>43</v>
      </c>
      <c r="F55" s="5" t="s">
        <v>1507</v>
      </c>
      <c r="G55" s="5" t="s">
        <v>17</v>
      </c>
    </row>
    <row r="56" customFormat="false" ht="15" hidden="false" customHeight="false" outlineLevel="0" collapsed="false">
      <c r="A56" s="5" t="s">
        <v>1317</v>
      </c>
      <c r="B56" s="5" t="n">
        <v>1</v>
      </c>
      <c r="C56" s="5" t="s">
        <v>1311</v>
      </c>
      <c r="D56" s="5" t="n">
        <v>35</v>
      </c>
      <c r="E56" s="5" t="s">
        <v>43</v>
      </c>
      <c r="F56" s="5" t="s">
        <v>1508</v>
      </c>
      <c r="G56" s="5" t="s">
        <v>17</v>
      </c>
    </row>
    <row r="57" customFormat="false" ht="15" hidden="false" customHeight="false" outlineLevel="0" collapsed="false">
      <c r="A57" s="5" t="s">
        <v>1319</v>
      </c>
      <c r="B57" s="5" t="n">
        <v>1</v>
      </c>
      <c r="C57" s="5" t="s">
        <v>1311</v>
      </c>
      <c r="D57" s="5" t="n">
        <v>35</v>
      </c>
      <c r="E57" s="5" t="s">
        <v>43</v>
      </c>
      <c r="F57" s="5" t="s">
        <v>1509</v>
      </c>
      <c r="G57" s="5" t="s">
        <v>17</v>
      </c>
    </row>
    <row r="58" customFormat="false" ht="15" hidden="false" customHeight="false" outlineLevel="0" collapsed="false">
      <c r="A58" s="5" t="s">
        <v>1321</v>
      </c>
      <c r="B58" s="5" t="n">
        <v>1</v>
      </c>
      <c r="C58" s="5" t="s">
        <v>1322</v>
      </c>
      <c r="D58" s="5" t="n">
        <v>39</v>
      </c>
      <c r="E58" s="5" t="s">
        <v>43</v>
      </c>
      <c r="F58" s="5" t="s">
        <v>1510</v>
      </c>
      <c r="G58" s="5" t="s">
        <v>17</v>
      </c>
    </row>
    <row r="59" customFormat="false" ht="15" hidden="false" customHeight="false" outlineLevel="0" collapsed="false">
      <c r="A59" s="5" t="s">
        <v>1324</v>
      </c>
      <c r="B59" s="5" t="n">
        <v>1</v>
      </c>
      <c r="C59" s="5" t="s">
        <v>1322</v>
      </c>
      <c r="D59" s="5" t="n">
        <v>39</v>
      </c>
      <c r="E59" s="5" t="s">
        <v>43</v>
      </c>
      <c r="F59" s="5" t="s">
        <v>1511</v>
      </c>
      <c r="G59" s="5" t="s">
        <v>17</v>
      </c>
    </row>
    <row r="60" customFormat="false" ht="15" hidden="false" customHeight="false" outlineLevel="0" collapsed="false">
      <c r="A60" s="5" t="s">
        <v>1326</v>
      </c>
      <c r="B60" s="5" t="n">
        <v>1</v>
      </c>
      <c r="C60" s="5" t="s">
        <v>1322</v>
      </c>
      <c r="D60" s="5" t="n">
        <v>39</v>
      </c>
      <c r="E60" s="5" t="s">
        <v>43</v>
      </c>
      <c r="F60" s="5" t="s">
        <v>1512</v>
      </c>
      <c r="G60" s="5" t="s">
        <v>17</v>
      </c>
    </row>
    <row r="61" customFormat="false" ht="15" hidden="false" customHeight="false" outlineLevel="0" collapsed="false">
      <c r="A61" s="5" t="s">
        <v>1328</v>
      </c>
      <c r="B61" s="5" t="n">
        <v>1</v>
      </c>
      <c r="C61" s="5" t="s">
        <v>1322</v>
      </c>
      <c r="D61" s="5" t="n">
        <v>39</v>
      </c>
      <c r="E61" s="5" t="s">
        <v>43</v>
      </c>
      <c r="F61" s="5" t="s">
        <v>1513</v>
      </c>
      <c r="G61" s="5" t="s">
        <v>17</v>
      </c>
    </row>
    <row r="62" customFormat="false" ht="15" hidden="false" customHeight="false" outlineLevel="0" collapsed="false">
      <c r="A62" s="5" t="s">
        <v>1330</v>
      </c>
      <c r="B62" s="5" t="n">
        <v>1</v>
      </c>
      <c r="C62" s="5" t="s">
        <v>1322</v>
      </c>
      <c r="D62" s="5" t="n">
        <v>39</v>
      </c>
      <c r="E62" s="5" t="s">
        <v>43</v>
      </c>
      <c r="F62" s="5" t="s">
        <v>1514</v>
      </c>
      <c r="G62" s="5" t="s">
        <v>17</v>
      </c>
    </row>
    <row r="63" customFormat="false" ht="15" hidden="false" customHeight="false" outlineLevel="0" collapsed="false">
      <c r="A63" s="5" t="s">
        <v>1332</v>
      </c>
      <c r="B63" s="5" t="n">
        <v>1</v>
      </c>
      <c r="C63" s="5" t="s">
        <v>1333</v>
      </c>
      <c r="D63" s="5" t="n">
        <v>41</v>
      </c>
      <c r="E63" s="5" t="s">
        <v>43</v>
      </c>
      <c r="F63" s="5" t="s">
        <v>1515</v>
      </c>
      <c r="G63" s="5" t="s">
        <v>17</v>
      </c>
    </row>
    <row r="64" customFormat="false" ht="15" hidden="false" customHeight="false" outlineLevel="0" collapsed="false">
      <c r="A64" s="5" t="s">
        <v>1335</v>
      </c>
      <c r="B64" s="5" t="n">
        <v>1</v>
      </c>
      <c r="C64" s="5" t="s">
        <v>1333</v>
      </c>
      <c r="D64" s="5" t="n">
        <v>41</v>
      </c>
      <c r="E64" s="5" t="s">
        <v>43</v>
      </c>
      <c r="F64" s="5" t="s">
        <v>1516</v>
      </c>
      <c r="G64" s="5" t="s">
        <v>17</v>
      </c>
    </row>
    <row r="65" customFormat="false" ht="15" hidden="false" customHeight="false" outlineLevel="0" collapsed="false">
      <c r="A65" s="5" t="s">
        <v>1337</v>
      </c>
      <c r="B65" s="5" t="n">
        <v>1</v>
      </c>
      <c r="C65" s="5" t="s">
        <v>1333</v>
      </c>
      <c r="D65" s="5" t="n">
        <v>41</v>
      </c>
      <c r="E65" s="5" t="s">
        <v>43</v>
      </c>
      <c r="F65" s="5" t="s">
        <v>1517</v>
      </c>
      <c r="G65" s="5" t="s">
        <v>17</v>
      </c>
    </row>
    <row r="66" customFormat="false" ht="15" hidden="false" customHeight="false" outlineLevel="0" collapsed="false">
      <c r="A66" s="5" t="s">
        <v>1339</v>
      </c>
      <c r="B66" s="5" t="n">
        <v>1</v>
      </c>
      <c r="C66" s="5" t="s">
        <v>1333</v>
      </c>
      <c r="D66" s="5" t="n">
        <v>41</v>
      </c>
      <c r="E66" s="5" t="s">
        <v>43</v>
      </c>
      <c r="F66" s="5" t="s">
        <v>1518</v>
      </c>
      <c r="G66" s="5" t="s">
        <v>17</v>
      </c>
    </row>
    <row r="67" customFormat="false" ht="15" hidden="false" customHeight="false" outlineLevel="0" collapsed="false">
      <c r="A67" s="5" t="s">
        <v>1341</v>
      </c>
      <c r="B67" s="5" t="n">
        <v>1</v>
      </c>
      <c r="C67" s="5" t="s">
        <v>1333</v>
      </c>
      <c r="D67" s="5" t="n">
        <v>41</v>
      </c>
      <c r="E67" s="5" t="s">
        <v>43</v>
      </c>
      <c r="F67" s="5" t="s">
        <v>1519</v>
      </c>
      <c r="G67" s="5" t="s">
        <v>17</v>
      </c>
    </row>
    <row r="68" customFormat="false" ht="15" hidden="false" customHeight="false" outlineLevel="0" collapsed="false">
      <c r="A68" s="5" t="s">
        <v>1343</v>
      </c>
      <c r="B68" s="5" t="n">
        <v>1</v>
      </c>
      <c r="C68" s="5" t="s">
        <v>1344</v>
      </c>
      <c r="D68" s="5" t="n">
        <v>39</v>
      </c>
      <c r="E68" s="5" t="s">
        <v>43</v>
      </c>
      <c r="F68" s="5" t="s">
        <v>1520</v>
      </c>
      <c r="G68" s="5" t="s">
        <v>17</v>
      </c>
    </row>
    <row r="69" customFormat="false" ht="15" hidden="false" customHeight="false" outlineLevel="0" collapsed="false">
      <c r="A69" s="5" t="s">
        <v>1346</v>
      </c>
      <c r="B69" s="5" t="n">
        <v>1</v>
      </c>
      <c r="C69" s="5" t="s">
        <v>1344</v>
      </c>
      <c r="D69" s="5" t="n">
        <v>39</v>
      </c>
      <c r="E69" s="5" t="s">
        <v>43</v>
      </c>
      <c r="F69" s="5" t="s">
        <v>1521</v>
      </c>
      <c r="G69" s="5" t="s">
        <v>17</v>
      </c>
    </row>
    <row r="70" customFormat="false" ht="15" hidden="false" customHeight="false" outlineLevel="0" collapsed="false">
      <c r="A70" s="5" t="s">
        <v>1348</v>
      </c>
      <c r="B70" s="5" t="n">
        <v>1</v>
      </c>
      <c r="C70" s="5" t="s">
        <v>1344</v>
      </c>
      <c r="D70" s="5" t="n">
        <v>39</v>
      </c>
      <c r="E70" s="5" t="s">
        <v>43</v>
      </c>
      <c r="F70" s="5" t="s">
        <v>1522</v>
      </c>
      <c r="G70" s="5" t="s">
        <v>17</v>
      </c>
    </row>
    <row r="71" customFormat="false" ht="15" hidden="false" customHeight="false" outlineLevel="0" collapsed="false">
      <c r="A71" s="5" t="s">
        <v>1350</v>
      </c>
      <c r="B71" s="5" t="n">
        <v>1</v>
      </c>
      <c r="C71" s="5" t="s">
        <v>1344</v>
      </c>
      <c r="D71" s="5" t="n">
        <v>39</v>
      </c>
      <c r="E71" s="5" t="s">
        <v>43</v>
      </c>
      <c r="F71" s="5" t="s">
        <v>1523</v>
      </c>
      <c r="G71" s="5" t="s">
        <v>17</v>
      </c>
    </row>
    <row r="72" customFormat="false" ht="15" hidden="false" customHeight="false" outlineLevel="0" collapsed="false">
      <c r="A72" s="5" t="s">
        <v>1352</v>
      </c>
      <c r="B72" s="5" t="n">
        <v>1</v>
      </c>
      <c r="C72" s="5" t="s">
        <v>1344</v>
      </c>
      <c r="D72" s="5" t="n">
        <v>39</v>
      </c>
      <c r="E72" s="5" t="s">
        <v>43</v>
      </c>
      <c r="F72" s="5" t="s">
        <v>1524</v>
      </c>
      <c r="G72" s="5" t="s">
        <v>17</v>
      </c>
    </row>
    <row r="73" customFormat="false" ht="15" hidden="false" customHeight="false" outlineLevel="0" collapsed="false">
      <c r="A73" s="5" t="s">
        <v>1354</v>
      </c>
      <c r="B73" s="5" t="n">
        <v>1</v>
      </c>
      <c r="C73" s="5" t="s">
        <v>1355</v>
      </c>
      <c r="D73" s="5" t="n">
        <v>33</v>
      </c>
      <c r="E73" s="5" t="s">
        <v>43</v>
      </c>
      <c r="F73" s="5" t="s">
        <v>1525</v>
      </c>
      <c r="G73" s="5" t="s">
        <v>17</v>
      </c>
    </row>
    <row r="74" customFormat="false" ht="15" hidden="false" customHeight="false" outlineLevel="0" collapsed="false">
      <c r="A74" s="5" t="s">
        <v>1357</v>
      </c>
      <c r="B74" s="5" t="n">
        <v>1</v>
      </c>
      <c r="C74" s="5" t="s">
        <v>1355</v>
      </c>
      <c r="D74" s="5" t="n">
        <v>33</v>
      </c>
      <c r="E74" s="5" t="s">
        <v>43</v>
      </c>
      <c r="F74" s="5" t="s">
        <v>1526</v>
      </c>
      <c r="G74" s="5" t="s">
        <v>17</v>
      </c>
    </row>
    <row r="75" customFormat="false" ht="15" hidden="false" customHeight="false" outlineLevel="0" collapsed="false">
      <c r="A75" s="5" t="s">
        <v>1359</v>
      </c>
      <c r="B75" s="5" t="n">
        <v>1</v>
      </c>
      <c r="C75" s="5" t="s">
        <v>1355</v>
      </c>
      <c r="D75" s="5" t="n">
        <v>33</v>
      </c>
      <c r="E75" s="5" t="s">
        <v>43</v>
      </c>
      <c r="F75" s="5" t="s">
        <v>1527</v>
      </c>
      <c r="G75" s="5" t="s">
        <v>17</v>
      </c>
    </row>
    <row r="76" customFormat="false" ht="15" hidden="false" customHeight="false" outlineLevel="0" collapsed="false">
      <c r="A76" s="5" t="s">
        <v>1361</v>
      </c>
      <c r="B76" s="5" t="n">
        <v>1</v>
      </c>
      <c r="C76" s="5" t="s">
        <v>1355</v>
      </c>
      <c r="D76" s="5" t="n">
        <v>33</v>
      </c>
      <c r="E76" s="5" t="s">
        <v>43</v>
      </c>
      <c r="F76" s="5" t="s">
        <v>1528</v>
      </c>
      <c r="G76" s="5" t="s">
        <v>17</v>
      </c>
    </row>
    <row r="77" customFormat="false" ht="15" hidden="false" customHeight="false" outlineLevel="0" collapsed="false">
      <c r="A77" s="5" t="s">
        <v>1363</v>
      </c>
      <c r="B77" s="5" t="n">
        <v>1</v>
      </c>
      <c r="C77" s="5" t="s">
        <v>1355</v>
      </c>
      <c r="D77" s="5" t="n">
        <v>33</v>
      </c>
      <c r="E77" s="5" t="s">
        <v>43</v>
      </c>
      <c r="F77" s="5" t="s">
        <v>1529</v>
      </c>
      <c r="G77" s="5" t="s">
        <v>17</v>
      </c>
    </row>
    <row r="78" customFormat="false" ht="15" hidden="false" customHeight="false" outlineLevel="0" collapsed="false">
      <c r="A78" s="5" t="s">
        <v>1365</v>
      </c>
      <c r="B78" s="5" t="n">
        <v>1</v>
      </c>
      <c r="C78" s="5" t="s">
        <v>1366</v>
      </c>
      <c r="D78" s="5" t="n">
        <v>44</v>
      </c>
      <c r="E78" s="5" t="s">
        <v>43</v>
      </c>
      <c r="F78" s="5" t="s">
        <v>1530</v>
      </c>
      <c r="G78" s="5" t="s">
        <v>17</v>
      </c>
    </row>
    <row r="79" customFormat="false" ht="15" hidden="false" customHeight="false" outlineLevel="0" collapsed="false">
      <c r="A79" s="5" t="s">
        <v>1368</v>
      </c>
      <c r="B79" s="5" t="n">
        <v>1</v>
      </c>
      <c r="C79" s="5" t="s">
        <v>1366</v>
      </c>
      <c r="D79" s="5" t="n">
        <v>44</v>
      </c>
      <c r="E79" s="5" t="s">
        <v>43</v>
      </c>
      <c r="F79" s="5" t="s">
        <v>1531</v>
      </c>
      <c r="G79" s="5" t="s">
        <v>17</v>
      </c>
    </row>
    <row r="80" customFormat="false" ht="15" hidden="false" customHeight="false" outlineLevel="0" collapsed="false">
      <c r="A80" s="5" t="s">
        <v>1370</v>
      </c>
      <c r="B80" s="5" t="n">
        <v>1</v>
      </c>
      <c r="C80" s="5" t="s">
        <v>1366</v>
      </c>
      <c r="D80" s="5" t="n">
        <v>44</v>
      </c>
      <c r="E80" s="5" t="s">
        <v>43</v>
      </c>
      <c r="F80" s="5" t="s">
        <v>1532</v>
      </c>
      <c r="G80" s="5" t="s">
        <v>17</v>
      </c>
    </row>
    <row r="81" customFormat="false" ht="15" hidden="false" customHeight="false" outlineLevel="0" collapsed="false">
      <c r="A81" s="5" t="s">
        <v>1372</v>
      </c>
      <c r="B81" s="5" t="n">
        <v>1</v>
      </c>
      <c r="C81" s="5" t="s">
        <v>1366</v>
      </c>
      <c r="D81" s="5" t="n">
        <v>44</v>
      </c>
      <c r="E81" s="5" t="s">
        <v>43</v>
      </c>
      <c r="F81" s="5" t="s">
        <v>1533</v>
      </c>
      <c r="G81" s="5" t="s">
        <v>17</v>
      </c>
    </row>
    <row r="82" customFormat="false" ht="15" hidden="false" customHeight="false" outlineLevel="0" collapsed="false">
      <c r="A82" s="5" t="s">
        <v>1374</v>
      </c>
      <c r="B82" s="5" t="n">
        <v>1</v>
      </c>
      <c r="C82" s="5" t="s">
        <v>1366</v>
      </c>
      <c r="D82" s="5" t="n">
        <v>44</v>
      </c>
      <c r="E82" s="5" t="s">
        <v>43</v>
      </c>
      <c r="F82" s="5" t="s">
        <v>1534</v>
      </c>
      <c r="G82" s="5" t="s">
        <v>17</v>
      </c>
    </row>
    <row r="83" customFormat="false" ht="15" hidden="false" customHeight="false" outlineLevel="0" collapsed="false">
      <c r="A83" s="5" t="s">
        <v>1376</v>
      </c>
      <c r="B83" s="5" t="n">
        <v>1</v>
      </c>
      <c r="C83" s="5" t="s">
        <v>1377</v>
      </c>
      <c r="D83" s="5" t="n">
        <v>35</v>
      </c>
      <c r="E83" s="5" t="s">
        <v>43</v>
      </c>
      <c r="F83" s="5" t="s">
        <v>1535</v>
      </c>
      <c r="G83" s="5" t="s">
        <v>17</v>
      </c>
    </row>
    <row r="84" customFormat="false" ht="15" hidden="false" customHeight="false" outlineLevel="0" collapsed="false">
      <c r="A84" s="5" t="s">
        <v>1379</v>
      </c>
      <c r="B84" s="5" t="n">
        <v>1</v>
      </c>
      <c r="C84" s="5" t="s">
        <v>1377</v>
      </c>
      <c r="D84" s="5" t="n">
        <v>35</v>
      </c>
      <c r="E84" s="5" t="s">
        <v>43</v>
      </c>
      <c r="F84" s="5" t="s">
        <v>1536</v>
      </c>
      <c r="G84" s="5" t="s">
        <v>17</v>
      </c>
    </row>
    <row r="85" customFormat="false" ht="15" hidden="false" customHeight="false" outlineLevel="0" collapsed="false">
      <c r="A85" s="5" t="s">
        <v>1381</v>
      </c>
      <c r="B85" s="5" t="n">
        <v>1</v>
      </c>
      <c r="C85" s="5" t="s">
        <v>1377</v>
      </c>
      <c r="D85" s="5" t="n">
        <v>35</v>
      </c>
      <c r="E85" s="5" t="s">
        <v>43</v>
      </c>
      <c r="F85" s="5" t="s">
        <v>1537</v>
      </c>
      <c r="G85" s="5" t="s">
        <v>17</v>
      </c>
    </row>
    <row r="86" customFormat="false" ht="15" hidden="false" customHeight="false" outlineLevel="0" collapsed="false">
      <c r="A86" s="5" t="s">
        <v>1383</v>
      </c>
      <c r="B86" s="5" t="n">
        <v>1</v>
      </c>
      <c r="C86" s="5" t="s">
        <v>1377</v>
      </c>
      <c r="D86" s="5" t="n">
        <v>35</v>
      </c>
      <c r="E86" s="5" t="s">
        <v>43</v>
      </c>
      <c r="F86" s="5" t="s">
        <v>1538</v>
      </c>
      <c r="G86" s="5" t="s">
        <v>17</v>
      </c>
    </row>
    <row r="87" customFormat="false" ht="15" hidden="false" customHeight="false" outlineLevel="0" collapsed="false">
      <c r="A87" s="5" t="s">
        <v>1385</v>
      </c>
      <c r="B87" s="5" t="n">
        <v>1</v>
      </c>
      <c r="C87" s="5" t="s">
        <v>1377</v>
      </c>
      <c r="D87" s="5" t="n">
        <v>35</v>
      </c>
      <c r="E87" s="5" t="s">
        <v>43</v>
      </c>
      <c r="F87" s="5" t="s">
        <v>1539</v>
      </c>
      <c r="G87" s="5" t="s">
        <v>17</v>
      </c>
    </row>
    <row r="88" customFormat="false" ht="15" hidden="false" customHeight="false" outlineLevel="0" collapsed="false">
      <c r="A88" s="5" t="s">
        <v>1387</v>
      </c>
      <c r="B88" s="5" t="n">
        <v>1</v>
      </c>
      <c r="C88" s="5" t="s">
        <v>1388</v>
      </c>
      <c r="D88" s="5" t="n">
        <v>42</v>
      </c>
      <c r="E88" s="5" t="s">
        <v>43</v>
      </c>
      <c r="F88" s="5" t="s">
        <v>1540</v>
      </c>
      <c r="G88" s="5" t="s">
        <v>17</v>
      </c>
    </row>
    <row r="89" customFormat="false" ht="15" hidden="false" customHeight="false" outlineLevel="0" collapsed="false">
      <c r="A89" s="5" t="s">
        <v>1390</v>
      </c>
      <c r="B89" s="5" t="n">
        <v>1</v>
      </c>
      <c r="C89" s="5" t="s">
        <v>1388</v>
      </c>
      <c r="D89" s="5" t="n">
        <v>42</v>
      </c>
      <c r="E89" s="5" t="s">
        <v>43</v>
      </c>
      <c r="F89" s="5" t="s">
        <v>1541</v>
      </c>
      <c r="G89" s="5" t="s">
        <v>17</v>
      </c>
    </row>
    <row r="90" customFormat="false" ht="15" hidden="false" customHeight="false" outlineLevel="0" collapsed="false">
      <c r="A90" s="5" t="s">
        <v>1392</v>
      </c>
      <c r="B90" s="5" t="n">
        <v>1</v>
      </c>
      <c r="C90" s="5" t="s">
        <v>1388</v>
      </c>
      <c r="D90" s="5" t="n">
        <v>42</v>
      </c>
      <c r="E90" s="5" t="s">
        <v>43</v>
      </c>
      <c r="F90" s="5" t="s">
        <v>1542</v>
      </c>
      <c r="G90" s="5" t="s">
        <v>17</v>
      </c>
    </row>
    <row r="91" customFormat="false" ht="15" hidden="false" customHeight="false" outlineLevel="0" collapsed="false">
      <c r="A91" s="5" t="s">
        <v>1394</v>
      </c>
      <c r="B91" s="5" t="n">
        <v>1</v>
      </c>
      <c r="C91" s="5" t="s">
        <v>1388</v>
      </c>
      <c r="D91" s="5" t="n">
        <v>42</v>
      </c>
      <c r="E91" s="5" t="s">
        <v>43</v>
      </c>
      <c r="F91" s="5" t="s">
        <v>1543</v>
      </c>
      <c r="G91" s="5" t="s">
        <v>17</v>
      </c>
    </row>
    <row r="92" customFormat="false" ht="15" hidden="false" customHeight="false" outlineLevel="0" collapsed="false">
      <c r="A92" s="5" t="s">
        <v>1396</v>
      </c>
      <c r="B92" s="5" t="n">
        <v>1</v>
      </c>
      <c r="C92" s="5" t="s">
        <v>1388</v>
      </c>
      <c r="D92" s="5" t="n">
        <v>42</v>
      </c>
      <c r="E92" s="5" t="s">
        <v>43</v>
      </c>
      <c r="F92" s="5" t="s">
        <v>1544</v>
      </c>
      <c r="G92" s="5" t="s">
        <v>17</v>
      </c>
    </row>
    <row r="93" customFormat="false" ht="15" hidden="false" customHeight="false" outlineLevel="0" collapsed="false">
      <c r="A93" s="5" t="s">
        <v>1398</v>
      </c>
      <c r="B93" s="5" t="n">
        <v>1</v>
      </c>
      <c r="C93" s="5" t="s">
        <v>1399</v>
      </c>
      <c r="D93" s="5" t="n">
        <v>41</v>
      </c>
      <c r="E93" s="5" t="s">
        <v>43</v>
      </c>
      <c r="F93" s="5" t="s">
        <v>1545</v>
      </c>
      <c r="G93" s="5" t="s">
        <v>17</v>
      </c>
    </row>
    <row r="94" customFormat="false" ht="15" hidden="false" customHeight="false" outlineLevel="0" collapsed="false">
      <c r="A94" s="5" t="s">
        <v>1401</v>
      </c>
      <c r="B94" s="5" t="n">
        <v>1</v>
      </c>
      <c r="C94" s="5" t="s">
        <v>1399</v>
      </c>
      <c r="D94" s="5" t="n">
        <v>41</v>
      </c>
      <c r="E94" s="5" t="s">
        <v>43</v>
      </c>
      <c r="F94" s="5" t="s">
        <v>1546</v>
      </c>
      <c r="G94" s="5" t="s">
        <v>17</v>
      </c>
    </row>
    <row r="95" customFormat="false" ht="15" hidden="false" customHeight="false" outlineLevel="0" collapsed="false">
      <c r="A95" s="5" t="s">
        <v>1403</v>
      </c>
      <c r="B95" s="5" t="n">
        <v>1</v>
      </c>
      <c r="C95" s="5" t="s">
        <v>1399</v>
      </c>
      <c r="D95" s="5" t="n">
        <v>41</v>
      </c>
      <c r="E95" s="5" t="s">
        <v>43</v>
      </c>
      <c r="F95" s="5" t="s">
        <v>1547</v>
      </c>
      <c r="G95" s="5" t="s">
        <v>17</v>
      </c>
    </row>
    <row r="96" customFormat="false" ht="15" hidden="false" customHeight="false" outlineLevel="0" collapsed="false">
      <c r="A96" s="5" t="s">
        <v>1405</v>
      </c>
      <c r="B96" s="5" t="n">
        <v>1</v>
      </c>
      <c r="C96" s="5" t="s">
        <v>1399</v>
      </c>
      <c r="D96" s="5" t="n">
        <v>41</v>
      </c>
      <c r="E96" s="5" t="s">
        <v>43</v>
      </c>
      <c r="F96" s="5" t="s">
        <v>1548</v>
      </c>
      <c r="G96" s="5" t="s">
        <v>17</v>
      </c>
    </row>
    <row r="97" customFormat="false" ht="15" hidden="false" customHeight="false" outlineLevel="0" collapsed="false">
      <c r="A97" s="5" t="s">
        <v>1407</v>
      </c>
      <c r="B97" s="5" t="n">
        <v>1</v>
      </c>
      <c r="C97" s="5" t="s">
        <v>1399</v>
      </c>
      <c r="D97" s="5" t="n">
        <v>41</v>
      </c>
      <c r="E97" s="5" t="s">
        <v>43</v>
      </c>
      <c r="F97" s="5" t="s">
        <v>1549</v>
      </c>
      <c r="G97" s="5" t="s">
        <v>17</v>
      </c>
    </row>
    <row r="98" customFormat="false" ht="15" hidden="false" customHeight="false" outlineLevel="0" collapsed="false">
      <c r="A98" s="5" t="s">
        <v>1409</v>
      </c>
      <c r="B98" s="5" t="n">
        <v>1</v>
      </c>
      <c r="C98" s="5" t="s">
        <v>1410</v>
      </c>
      <c r="D98" s="5" t="n">
        <v>38</v>
      </c>
      <c r="E98" s="5" t="s">
        <v>43</v>
      </c>
      <c r="F98" s="5" t="s">
        <v>1550</v>
      </c>
      <c r="G98" s="5" t="s">
        <v>17</v>
      </c>
    </row>
    <row r="99" customFormat="false" ht="15" hidden="false" customHeight="false" outlineLevel="0" collapsed="false">
      <c r="A99" s="5" t="s">
        <v>1412</v>
      </c>
      <c r="B99" s="5" t="n">
        <v>1</v>
      </c>
      <c r="C99" s="5" t="s">
        <v>1410</v>
      </c>
      <c r="D99" s="5" t="n">
        <v>38</v>
      </c>
      <c r="E99" s="5" t="s">
        <v>43</v>
      </c>
      <c r="F99" s="5" t="s">
        <v>1551</v>
      </c>
      <c r="G99" s="5" t="s">
        <v>17</v>
      </c>
    </row>
    <row r="100" customFormat="false" ht="15" hidden="false" customHeight="false" outlineLevel="0" collapsed="false">
      <c r="A100" s="5" t="s">
        <v>1414</v>
      </c>
      <c r="B100" s="5" t="n">
        <v>1</v>
      </c>
      <c r="C100" s="5" t="s">
        <v>1410</v>
      </c>
      <c r="D100" s="5" t="n">
        <v>38</v>
      </c>
      <c r="E100" s="5" t="s">
        <v>43</v>
      </c>
      <c r="F100" s="5" t="s">
        <v>1552</v>
      </c>
      <c r="G100" s="5" t="s">
        <v>17</v>
      </c>
    </row>
    <row r="101" customFormat="false" ht="15" hidden="false" customHeight="false" outlineLevel="0" collapsed="false">
      <c r="A101" s="5" t="s">
        <v>1416</v>
      </c>
      <c r="B101" s="5" t="n">
        <v>1</v>
      </c>
      <c r="C101" s="5" t="s">
        <v>1410</v>
      </c>
      <c r="D101" s="5" t="n">
        <v>38</v>
      </c>
      <c r="E101" s="5" t="s">
        <v>43</v>
      </c>
      <c r="F101" s="5" t="s">
        <v>1553</v>
      </c>
      <c r="G101" s="5" t="s">
        <v>17</v>
      </c>
    </row>
    <row r="102" customFormat="false" ht="15" hidden="false" customHeight="false" outlineLevel="0" collapsed="false">
      <c r="A102" s="5" t="s">
        <v>1418</v>
      </c>
      <c r="B102" s="5" t="n">
        <v>1</v>
      </c>
      <c r="C102" s="5" t="s">
        <v>1410</v>
      </c>
      <c r="D102" s="5" t="n">
        <v>38</v>
      </c>
      <c r="E102" s="5" t="s">
        <v>43</v>
      </c>
      <c r="F102" s="5" t="s">
        <v>1554</v>
      </c>
      <c r="G102" s="5" t="s">
        <v>17</v>
      </c>
    </row>
    <row r="103" customFormat="false" ht="15" hidden="false" customHeight="false" outlineLevel="0" collapsed="false">
      <c r="A103" s="5" t="s">
        <v>1420</v>
      </c>
      <c r="B103" s="5" t="n">
        <v>1</v>
      </c>
      <c r="C103" s="5" t="s">
        <v>1421</v>
      </c>
      <c r="D103" s="5" t="n">
        <v>41</v>
      </c>
      <c r="E103" s="5" t="s">
        <v>43</v>
      </c>
      <c r="F103" s="5" t="s">
        <v>1555</v>
      </c>
      <c r="G103" s="5" t="s">
        <v>17</v>
      </c>
    </row>
    <row r="104" customFormat="false" ht="15" hidden="false" customHeight="false" outlineLevel="0" collapsed="false">
      <c r="A104" s="5" t="s">
        <v>1423</v>
      </c>
      <c r="B104" s="5" t="n">
        <v>1</v>
      </c>
      <c r="C104" s="5" t="s">
        <v>1421</v>
      </c>
      <c r="D104" s="5" t="n">
        <v>41</v>
      </c>
      <c r="E104" s="5" t="s">
        <v>43</v>
      </c>
      <c r="F104" s="5" t="s">
        <v>1556</v>
      </c>
      <c r="G104" s="5" t="s">
        <v>17</v>
      </c>
    </row>
    <row r="105" customFormat="false" ht="15" hidden="false" customHeight="false" outlineLevel="0" collapsed="false">
      <c r="A105" s="5" t="s">
        <v>1425</v>
      </c>
      <c r="B105" s="5" t="n">
        <v>1</v>
      </c>
      <c r="C105" s="5" t="s">
        <v>1421</v>
      </c>
      <c r="D105" s="5" t="n">
        <v>41</v>
      </c>
      <c r="E105" s="5" t="s">
        <v>43</v>
      </c>
      <c r="F105" s="5" t="s">
        <v>1557</v>
      </c>
      <c r="G105" s="5" t="s">
        <v>17</v>
      </c>
    </row>
    <row r="106" customFormat="false" ht="15" hidden="false" customHeight="false" outlineLevel="0" collapsed="false">
      <c r="A106" s="5" t="s">
        <v>1427</v>
      </c>
      <c r="B106" s="5" t="n">
        <v>1</v>
      </c>
      <c r="C106" s="5" t="s">
        <v>1421</v>
      </c>
      <c r="D106" s="5" t="n">
        <v>41</v>
      </c>
      <c r="E106" s="5" t="s">
        <v>43</v>
      </c>
      <c r="F106" s="5" t="s">
        <v>1558</v>
      </c>
      <c r="G106" s="5" t="s">
        <v>17</v>
      </c>
    </row>
    <row r="107" customFormat="false" ht="15" hidden="false" customHeight="false" outlineLevel="0" collapsed="false">
      <c r="A107" s="5" t="s">
        <v>1429</v>
      </c>
      <c r="B107" s="5" t="n">
        <v>1</v>
      </c>
      <c r="C107" s="5" t="s">
        <v>1421</v>
      </c>
      <c r="D107" s="5" t="n">
        <v>41</v>
      </c>
      <c r="E107" s="5" t="s">
        <v>43</v>
      </c>
      <c r="F107" s="5" t="s">
        <v>1559</v>
      </c>
      <c r="G107" s="5" t="s">
        <v>17</v>
      </c>
    </row>
    <row r="108" customFormat="false" ht="15" hidden="false" customHeight="false" outlineLevel="0" collapsed="false">
      <c r="A108" s="5" t="s">
        <v>1431</v>
      </c>
      <c r="B108" s="5" t="n">
        <v>1</v>
      </c>
      <c r="C108" s="5" t="s">
        <v>1432</v>
      </c>
      <c r="D108" s="5" t="n">
        <v>46</v>
      </c>
      <c r="E108" s="5" t="s">
        <v>43</v>
      </c>
      <c r="F108" s="5" t="s">
        <v>1560</v>
      </c>
      <c r="G108" s="5" t="s">
        <v>17</v>
      </c>
    </row>
    <row r="109" customFormat="false" ht="15" hidden="false" customHeight="false" outlineLevel="0" collapsed="false">
      <c r="A109" s="5" t="s">
        <v>1434</v>
      </c>
      <c r="B109" s="5" t="n">
        <v>1</v>
      </c>
      <c r="C109" s="5" t="s">
        <v>1432</v>
      </c>
      <c r="D109" s="5" t="n">
        <v>46</v>
      </c>
      <c r="E109" s="5" t="s">
        <v>43</v>
      </c>
      <c r="F109" s="5" t="s">
        <v>1561</v>
      </c>
      <c r="G109" s="5" t="s">
        <v>17</v>
      </c>
    </row>
    <row r="110" customFormat="false" ht="15" hidden="false" customHeight="false" outlineLevel="0" collapsed="false">
      <c r="A110" s="5" t="s">
        <v>1436</v>
      </c>
      <c r="B110" s="5" t="n">
        <v>1</v>
      </c>
      <c r="C110" s="5" t="s">
        <v>1432</v>
      </c>
      <c r="D110" s="5" t="n">
        <v>46</v>
      </c>
      <c r="E110" s="5" t="s">
        <v>43</v>
      </c>
      <c r="F110" s="5" t="s">
        <v>1562</v>
      </c>
      <c r="G110" s="5" t="s">
        <v>17</v>
      </c>
    </row>
    <row r="111" customFormat="false" ht="15" hidden="false" customHeight="false" outlineLevel="0" collapsed="false">
      <c r="A111" s="5" t="s">
        <v>1438</v>
      </c>
      <c r="B111" s="5" t="n">
        <v>1</v>
      </c>
      <c r="C111" s="5" t="s">
        <v>1432</v>
      </c>
      <c r="D111" s="5" t="n">
        <v>46</v>
      </c>
      <c r="E111" s="5" t="s">
        <v>43</v>
      </c>
      <c r="F111" s="5" t="s">
        <v>1563</v>
      </c>
      <c r="G111" s="5" t="s">
        <v>17</v>
      </c>
    </row>
    <row r="112" customFormat="false" ht="15" hidden="false" customHeight="false" outlineLevel="0" collapsed="false">
      <c r="A112" s="5" t="s">
        <v>1440</v>
      </c>
      <c r="B112" s="5" t="n">
        <v>1</v>
      </c>
      <c r="C112" s="5" t="s">
        <v>1432</v>
      </c>
      <c r="D112" s="5" t="n">
        <v>46</v>
      </c>
      <c r="E112" s="5" t="s">
        <v>43</v>
      </c>
      <c r="F112" s="5" t="s">
        <v>1564</v>
      </c>
      <c r="G112" s="5" t="s">
        <v>17</v>
      </c>
    </row>
  </sheetData>
  <autoFilter ref="A7:G112"/>
  <mergeCells count="5">
    <mergeCell ref="A1:G1"/>
    <mergeCell ref="A2:G2"/>
    <mergeCell ref="A3:G3"/>
    <mergeCell ref="A4:G4"/>
    <mergeCell ref="A5:G5"/>
  </mergeCells>
  <dataValidations count="1">
    <dataValidation allowBlank="true" errorStyle="stop" operator="between" showDropDown="false" showErrorMessage="false" showInputMessage="false" sqref="G8:G112"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2" min="2" style="0" width="13"/>
    <col collapsed="false" customWidth="true" hidden="false" outlineLevel="0" max="3" min="3" style="0" width="60"/>
    <col collapsed="false" customWidth="true" hidden="false" outlineLevel="0" max="4" min="4" style="0" width="27"/>
    <col collapsed="false" customWidth="true" hidden="false" outlineLevel="0" max="5" min="5" style="0" width="32"/>
    <col collapsed="false" customWidth="true" hidden="false" outlineLevel="0" max="6" min="6" style="0" width="14"/>
    <col collapsed="false" customWidth="true" hidden="false" outlineLevel="0" max="7" min="7" style="0" width="60"/>
    <col collapsed="false" customWidth="true" hidden="false" outlineLevel="0" max="8" min="8" style="0" width="18"/>
    <col collapsed="false" customWidth="true" hidden="false" outlineLevel="0" max="9" min="9" style="0" width="12"/>
  </cols>
  <sheetData>
    <row r="1" customFormat="false" ht="15" hidden="false" customHeight="true" outlineLevel="0" collapsed="false">
      <c r="A1" s="1" t="s">
        <v>1565</v>
      </c>
      <c r="B1" s="1"/>
      <c r="C1" s="1"/>
      <c r="D1" s="1"/>
      <c r="E1" s="1"/>
      <c r="F1" s="1"/>
      <c r="G1" s="1"/>
      <c r="H1" s="1"/>
      <c r="I1" s="1"/>
    </row>
    <row r="2" customFormat="false" ht="15" hidden="false" customHeight="true" outlineLevel="0" collapsed="false">
      <c r="A2" s="2" t="s">
        <v>1566</v>
      </c>
      <c r="B2" s="2"/>
      <c r="C2" s="2"/>
      <c r="D2" s="2"/>
      <c r="E2" s="2"/>
      <c r="F2" s="2"/>
      <c r="G2" s="2"/>
      <c r="H2" s="2"/>
      <c r="I2" s="2"/>
    </row>
    <row r="3" customFormat="false" ht="42" hidden="false" customHeight="true" outlineLevel="0" collapsed="false">
      <c r="A3" s="2" t="s">
        <v>1567</v>
      </c>
      <c r="B3" s="2"/>
      <c r="C3" s="2"/>
      <c r="D3" s="2"/>
      <c r="E3" s="2"/>
      <c r="F3" s="2"/>
      <c r="G3" s="2"/>
      <c r="H3" s="2"/>
      <c r="I3" s="2"/>
    </row>
    <row r="4" customFormat="false" ht="42" hidden="false" customHeight="true" outlineLevel="0" collapsed="false">
      <c r="A4" s="2" t="s">
        <v>1568</v>
      </c>
      <c r="B4" s="2"/>
      <c r="C4" s="2"/>
      <c r="D4" s="2"/>
      <c r="E4" s="2"/>
      <c r="F4" s="2"/>
      <c r="G4" s="2"/>
      <c r="H4" s="2"/>
      <c r="I4" s="2"/>
    </row>
    <row r="5" customFormat="false" ht="42" hidden="false" customHeight="true" outlineLevel="0" collapsed="false">
      <c r="A5" s="2" t="s">
        <v>1569</v>
      </c>
      <c r="B5" s="2"/>
      <c r="C5" s="2"/>
      <c r="D5" s="2"/>
      <c r="E5" s="2"/>
      <c r="F5" s="2"/>
      <c r="G5" s="2"/>
      <c r="H5" s="2"/>
      <c r="I5" s="2"/>
    </row>
    <row r="7" customFormat="false" ht="15" hidden="false" customHeight="false" outlineLevel="0" collapsed="false">
      <c r="A7" s="3" t="s">
        <v>5</v>
      </c>
      <c r="B7" s="3" t="s">
        <v>6</v>
      </c>
      <c r="C7" s="3" t="s">
        <v>1570</v>
      </c>
      <c r="D7" s="3" t="s">
        <v>1571</v>
      </c>
      <c r="E7" s="3" t="s">
        <v>1572</v>
      </c>
      <c r="F7" s="3" t="s">
        <v>7</v>
      </c>
      <c r="G7" s="4" t="s">
        <v>1573</v>
      </c>
      <c r="H7" s="4" t="s">
        <v>1574</v>
      </c>
      <c r="I7" s="4" t="s">
        <v>11</v>
      </c>
    </row>
    <row r="8" customFormat="false" ht="23.85" hidden="false" customHeight="false" outlineLevel="0" collapsed="false">
      <c r="A8" s="5" t="s">
        <v>1222</v>
      </c>
      <c r="B8" s="5" t="n">
        <v>1</v>
      </c>
      <c r="C8" s="6" t="s">
        <v>1575</v>
      </c>
      <c r="D8" s="5" t="n">
        <v>93</v>
      </c>
      <c r="E8" s="5" t="n">
        <v>591</v>
      </c>
      <c r="F8" s="5" t="s">
        <v>43</v>
      </c>
      <c r="G8" s="6" t="s">
        <v>1576</v>
      </c>
      <c r="H8" s="5" t="n">
        <f aca="false">LEN(G8)</f>
        <v>144</v>
      </c>
      <c r="I8" s="5" t="s">
        <v>17</v>
      </c>
    </row>
    <row r="9" customFormat="false" ht="35.05" hidden="false" customHeight="false" outlineLevel="0" collapsed="false">
      <c r="A9" s="5" t="s">
        <v>1225</v>
      </c>
      <c r="B9" s="5" t="n">
        <v>1</v>
      </c>
      <c r="C9" s="6" t="s">
        <v>1575</v>
      </c>
      <c r="D9" s="5" t="n">
        <v>93</v>
      </c>
      <c r="E9" s="5" t="n">
        <v>591</v>
      </c>
      <c r="F9" s="5" t="s">
        <v>43</v>
      </c>
      <c r="G9" s="6" t="s">
        <v>1577</v>
      </c>
      <c r="H9" s="5" t="n">
        <f aca="false">LEN(G9)</f>
        <v>144</v>
      </c>
      <c r="I9" s="5" t="s">
        <v>17</v>
      </c>
    </row>
    <row r="10" customFormat="false" ht="35.05" hidden="false" customHeight="false" outlineLevel="0" collapsed="false">
      <c r="A10" s="5" t="s">
        <v>1227</v>
      </c>
      <c r="B10" s="5" t="n">
        <v>1</v>
      </c>
      <c r="C10" s="6" t="s">
        <v>1575</v>
      </c>
      <c r="D10" s="5" t="n">
        <v>93</v>
      </c>
      <c r="E10" s="5" t="n">
        <v>591</v>
      </c>
      <c r="F10" s="5" t="s">
        <v>43</v>
      </c>
      <c r="G10" s="6" t="s">
        <v>1578</v>
      </c>
      <c r="H10" s="5" t="n">
        <f aca="false">LEN(G10)</f>
        <v>145</v>
      </c>
      <c r="I10" s="5" t="s">
        <v>17</v>
      </c>
    </row>
    <row r="11" customFormat="false" ht="23.85" hidden="false" customHeight="false" outlineLevel="0" collapsed="false">
      <c r="A11" s="5" t="s">
        <v>1229</v>
      </c>
      <c r="B11" s="5" t="n">
        <v>1</v>
      </c>
      <c r="C11" s="6" t="s">
        <v>1575</v>
      </c>
      <c r="D11" s="5" t="n">
        <v>93</v>
      </c>
      <c r="E11" s="5" t="n">
        <v>591</v>
      </c>
      <c r="F11" s="5" t="s">
        <v>43</v>
      </c>
      <c r="G11" s="6" t="s">
        <v>1579</v>
      </c>
      <c r="H11" s="5" t="n">
        <f aca="false">LEN(G11)</f>
        <v>146</v>
      </c>
      <c r="I11" s="5" t="s">
        <v>17</v>
      </c>
    </row>
    <row r="12" customFormat="false" ht="35.05" hidden="false" customHeight="false" outlineLevel="0" collapsed="false">
      <c r="A12" s="5" t="s">
        <v>1231</v>
      </c>
      <c r="B12" s="5" t="n">
        <v>1</v>
      </c>
      <c r="C12" s="6" t="s">
        <v>1575</v>
      </c>
      <c r="D12" s="5" t="n">
        <v>93</v>
      </c>
      <c r="E12" s="5" t="n">
        <v>591</v>
      </c>
      <c r="F12" s="5" t="s">
        <v>43</v>
      </c>
      <c r="G12" s="6" t="s">
        <v>1580</v>
      </c>
      <c r="H12" s="5" t="n">
        <f aca="false">LEN(G12)</f>
        <v>145</v>
      </c>
      <c r="I12" s="5" t="s">
        <v>17</v>
      </c>
    </row>
    <row r="13" customFormat="false" ht="35.05" hidden="false" customHeight="false" outlineLevel="0" collapsed="false">
      <c r="A13" s="5" t="s">
        <v>1233</v>
      </c>
      <c r="B13" s="5" t="n">
        <v>1</v>
      </c>
      <c r="C13" s="6" t="s">
        <v>1581</v>
      </c>
      <c r="D13" s="5" t="n">
        <v>96</v>
      </c>
      <c r="E13" s="5" t="n">
        <v>614</v>
      </c>
      <c r="F13" s="5" t="s">
        <v>43</v>
      </c>
      <c r="G13" s="6" t="s">
        <v>1582</v>
      </c>
      <c r="H13" s="5" t="n">
        <f aca="false">LEN(G13)</f>
        <v>147</v>
      </c>
      <c r="I13" s="5" t="s">
        <v>17</v>
      </c>
    </row>
    <row r="14" customFormat="false" ht="35.05" hidden="false" customHeight="false" outlineLevel="0" collapsed="false">
      <c r="A14" s="5" t="s">
        <v>1236</v>
      </c>
      <c r="B14" s="5" t="n">
        <v>1</v>
      </c>
      <c r="C14" s="6" t="s">
        <v>1581</v>
      </c>
      <c r="D14" s="5" t="n">
        <v>96</v>
      </c>
      <c r="E14" s="5" t="n">
        <v>614</v>
      </c>
      <c r="F14" s="5" t="s">
        <v>43</v>
      </c>
      <c r="G14" s="6" t="s">
        <v>1583</v>
      </c>
      <c r="H14" s="5" t="n">
        <f aca="false">LEN(G14)</f>
        <v>147</v>
      </c>
      <c r="I14" s="5" t="s">
        <v>17</v>
      </c>
    </row>
    <row r="15" customFormat="false" ht="35.05" hidden="false" customHeight="false" outlineLevel="0" collapsed="false">
      <c r="A15" s="5" t="s">
        <v>1238</v>
      </c>
      <c r="B15" s="5" t="n">
        <v>1</v>
      </c>
      <c r="C15" s="6" t="s">
        <v>1581</v>
      </c>
      <c r="D15" s="5" t="n">
        <v>96</v>
      </c>
      <c r="E15" s="5" t="n">
        <v>614</v>
      </c>
      <c r="F15" s="5" t="s">
        <v>43</v>
      </c>
      <c r="G15" s="6" t="s">
        <v>1584</v>
      </c>
      <c r="H15" s="5" t="n">
        <f aca="false">LEN(G15)</f>
        <v>148</v>
      </c>
      <c r="I15" s="5" t="s">
        <v>17</v>
      </c>
    </row>
    <row r="16" customFormat="false" ht="35.05" hidden="false" customHeight="false" outlineLevel="0" collapsed="false">
      <c r="A16" s="5" t="s">
        <v>1240</v>
      </c>
      <c r="B16" s="5" t="n">
        <v>1</v>
      </c>
      <c r="C16" s="6" t="s">
        <v>1581</v>
      </c>
      <c r="D16" s="5" t="n">
        <v>96</v>
      </c>
      <c r="E16" s="5" t="n">
        <v>614</v>
      </c>
      <c r="F16" s="5" t="s">
        <v>43</v>
      </c>
      <c r="G16" s="6" t="s">
        <v>1585</v>
      </c>
      <c r="H16" s="5" t="n">
        <f aca="false">LEN(G16)</f>
        <v>149</v>
      </c>
      <c r="I16" s="5" t="s">
        <v>17</v>
      </c>
    </row>
    <row r="17" customFormat="false" ht="35.05" hidden="false" customHeight="false" outlineLevel="0" collapsed="false">
      <c r="A17" s="5" t="s">
        <v>1242</v>
      </c>
      <c r="B17" s="5" t="n">
        <v>1</v>
      </c>
      <c r="C17" s="6" t="s">
        <v>1581</v>
      </c>
      <c r="D17" s="5" t="n">
        <v>96</v>
      </c>
      <c r="E17" s="5" t="n">
        <v>614</v>
      </c>
      <c r="F17" s="5" t="s">
        <v>43</v>
      </c>
      <c r="G17" s="6" t="s">
        <v>1586</v>
      </c>
      <c r="H17" s="5" t="n">
        <f aca="false">LEN(G17)</f>
        <v>148</v>
      </c>
      <c r="I17" s="5" t="s">
        <v>17</v>
      </c>
    </row>
    <row r="18" customFormat="false" ht="35.05" hidden="false" customHeight="false" outlineLevel="0" collapsed="false">
      <c r="A18" s="5" t="s">
        <v>1244</v>
      </c>
      <c r="B18" s="5" t="n">
        <v>1</v>
      </c>
      <c r="C18" s="6" t="s">
        <v>1587</v>
      </c>
      <c r="D18" s="5" t="n">
        <v>102</v>
      </c>
      <c r="E18" s="5" t="n">
        <v>663</v>
      </c>
      <c r="F18" s="5" t="s">
        <v>43</v>
      </c>
      <c r="G18" s="6" t="s">
        <v>1588</v>
      </c>
      <c r="H18" s="5" t="n">
        <f aca="false">LEN(G18)</f>
        <v>153</v>
      </c>
      <c r="I18" s="5" t="s">
        <v>17</v>
      </c>
    </row>
    <row r="19" customFormat="false" ht="35.05" hidden="false" customHeight="false" outlineLevel="0" collapsed="false">
      <c r="A19" s="5" t="s">
        <v>1247</v>
      </c>
      <c r="B19" s="5" t="n">
        <v>1</v>
      </c>
      <c r="C19" s="6" t="s">
        <v>1587</v>
      </c>
      <c r="D19" s="5" t="n">
        <v>102</v>
      </c>
      <c r="E19" s="5" t="n">
        <v>663</v>
      </c>
      <c r="F19" s="5" t="s">
        <v>43</v>
      </c>
      <c r="G19" s="6" t="s">
        <v>1589</v>
      </c>
      <c r="H19" s="5" t="n">
        <f aca="false">LEN(G19)</f>
        <v>153</v>
      </c>
      <c r="I19" s="5" t="s">
        <v>17</v>
      </c>
    </row>
    <row r="20" customFormat="false" ht="35.05" hidden="false" customHeight="false" outlineLevel="0" collapsed="false">
      <c r="A20" s="5" t="s">
        <v>1249</v>
      </c>
      <c r="B20" s="5" t="n">
        <v>1</v>
      </c>
      <c r="C20" s="6" t="s">
        <v>1587</v>
      </c>
      <c r="D20" s="5" t="n">
        <v>102</v>
      </c>
      <c r="E20" s="5" t="n">
        <v>663</v>
      </c>
      <c r="F20" s="5" t="s">
        <v>43</v>
      </c>
      <c r="G20" s="6" t="s">
        <v>1590</v>
      </c>
      <c r="H20" s="5" t="n">
        <f aca="false">LEN(G20)</f>
        <v>154</v>
      </c>
      <c r="I20" s="5" t="s">
        <v>17</v>
      </c>
    </row>
    <row r="21" customFormat="false" ht="35.05" hidden="false" customHeight="false" outlineLevel="0" collapsed="false">
      <c r="A21" s="5" t="s">
        <v>1251</v>
      </c>
      <c r="B21" s="5" t="n">
        <v>1</v>
      </c>
      <c r="C21" s="6" t="s">
        <v>1587</v>
      </c>
      <c r="D21" s="5" t="n">
        <v>102</v>
      </c>
      <c r="E21" s="5" t="n">
        <v>663</v>
      </c>
      <c r="F21" s="5" t="s">
        <v>43</v>
      </c>
      <c r="G21" s="6" t="s">
        <v>1591</v>
      </c>
      <c r="H21" s="5" t="n">
        <f aca="false">LEN(G21)</f>
        <v>154</v>
      </c>
      <c r="I21" s="5" t="s">
        <v>17</v>
      </c>
    </row>
    <row r="22" customFormat="false" ht="35.05" hidden="false" customHeight="false" outlineLevel="0" collapsed="false">
      <c r="A22" s="5" t="s">
        <v>1253</v>
      </c>
      <c r="B22" s="5" t="n">
        <v>1</v>
      </c>
      <c r="C22" s="6" t="s">
        <v>1587</v>
      </c>
      <c r="D22" s="5" t="n">
        <v>102</v>
      </c>
      <c r="E22" s="5" t="n">
        <v>663</v>
      </c>
      <c r="F22" s="5" t="s">
        <v>43</v>
      </c>
      <c r="G22" s="6" t="s">
        <v>1592</v>
      </c>
      <c r="H22" s="5" t="n">
        <f aca="false">LEN(G22)</f>
        <v>155</v>
      </c>
      <c r="I22" s="5" t="s">
        <v>17</v>
      </c>
    </row>
    <row r="23" customFormat="false" ht="23.85" hidden="false" customHeight="false" outlineLevel="0" collapsed="false">
      <c r="A23" s="5" t="s">
        <v>1255</v>
      </c>
      <c r="B23" s="5" t="n">
        <v>1</v>
      </c>
      <c r="C23" s="6" t="s">
        <v>1593</v>
      </c>
      <c r="D23" s="5" t="n">
        <v>90</v>
      </c>
      <c r="E23" s="5" t="n">
        <v>576</v>
      </c>
      <c r="F23" s="5" t="s">
        <v>43</v>
      </c>
      <c r="G23" s="6" t="s">
        <v>1594</v>
      </c>
      <c r="H23" s="5" t="n">
        <f aca="false">LEN(G23)</f>
        <v>141</v>
      </c>
      <c r="I23" s="5" t="s">
        <v>17</v>
      </c>
    </row>
    <row r="24" customFormat="false" ht="23.85" hidden="false" customHeight="false" outlineLevel="0" collapsed="false">
      <c r="A24" s="5" t="s">
        <v>1258</v>
      </c>
      <c r="B24" s="5" t="n">
        <v>1</v>
      </c>
      <c r="C24" s="6" t="s">
        <v>1593</v>
      </c>
      <c r="D24" s="5" t="n">
        <v>90</v>
      </c>
      <c r="E24" s="5" t="n">
        <v>576</v>
      </c>
      <c r="F24" s="5" t="s">
        <v>43</v>
      </c>
      <c r="G24" s="6" t="s">
        <v>1595</v>
      </c>
      <c r="H24" s="5" t="n">
        <f aca="false">LEN(G24)</f>
        <v>143</v>
      </c>
      <c r="I24" s="5" t="s">
        <v>17</v>
      </c>
    </row>
    <row r="25" customFormat="false" ht="23.85" hidden="false" customHeight="false" outlineLevel="0" collapsed="false">
      <c r="A25" s="5" t="s">
        <v>1260</v>
      </c>
      <c r="B25" s="5" t="n">
        <v>1</v>
      </c>
      <c r="C25" s="6" t="s">
        <v>1593</v>
      </c>
      <c r="D25" s="5" t="n">
        <v>90</v>
      </c>
      <c r="E25" s="5" t="n">
        <v>576</v>
      </c>
      <c r="F25" s="5" t="s">
        <v>43</v>
      </c>
      <c r="G25" s="6" t="s">
        <v>1596</v>
      </c>
      <c r="H25" s="5" t="n">
        <f aca="false">LEN(G25)</f>
        <v>142</v>
      </c>
      <c r="I25" s="5" t="s">
        <v>17</v>
      </c>
    </row>
    <row r="26" customFormat="false" ht="23.85" hidden="false" customHeight="false" outlineLevel="0" collapsed="false">
      <c r="A26" s="5" t="s">
        <v>1262</v>
      </c>
      <c r="B26" s="5" t="n">
        <v>1</v>
      </c>
      <c r="C26" s="6" t="s">
        <v>1593</v>
      </c>
      <c r="D26" s="5" t="n">
        <v>90</v>
      </c>
      <c r="E26" s="5" t="n">
        <v>576</v>
      </c>
      <c r="F26" s="5" t="s">
        <v>43</v>
      </c>
      <c r="G26" s="6" t="s">
        <v>1597</v>
      </c>
      <c r="H26" s="5" t="n">
        <f aca="false">LEN(G26)</f>
        <v>141</v>
      </c>
      <c r="I26" s="5" t="s">
        <v>17</v>
      </c>
    </row>
    <row r="27" customFormat="false" ht="23.85" hidden="false" customHeight="false" outlineLevel="0" collapsed="false">
      <c r="A27" s="5" t="s">
        <v>1264</v>
      </c>
      <c r="B27" s="5" t="n">
        <v>1</v>
      </c>
      <c r="C27" s="6" t="s">
        <v>1593</v>
      </c>
      <c r="D27" s="5" t="n">
        <v>90</v>
      </c>
      <c r="E27" s="5" t="n">
        <v>576</v>
      </c>
      <c r="F27" s="5" t="s">
        <v>43</v>
      </c>
      <c r="G27" s="6" t="s">
        <v>1598</v>
      </c>
      <c r="H27" s="5" t="n">
        <f aca="false">LEN(G27)</f>
        <v>142</v>
      </c>
      <c r="I27" s="5" t="s">
        <v>17</v>
      </c>
    </row>
    <row r="28" customFormat="false" ht="35.05" hidden="false" customHeight="false" outlineLevel="0" collapsed="false">
      <c r="A28" s="5" t="s">
        <v>1266</v>
      </c>
      <c r="B28" s="5" t="n">
        <v>1</v>
      </c>
      <c r="C28" s="6" t="s">
        <v>1599</v>
      </c>
      <c r="D28" s="5" t="n">
        <v>94</v>
      </c>
      <c r="E28" s="5" t="n">
        <v>607</v>
      </c>
      <c r="F28" s="5" t="s">
        <v>43</v>
      </c>
      <c r="G28" s="6" t="s">
        <v>1600</v>
      </c>
      <c r="H28" s="5" t="n">
        <f aca="false">LEN(G28)</f>
        <v>145</v>
      </c>
      <c r="I28" s="5" t="s">
        <v>17</v>
      </c>
    </row>
    <row r="29" customFormat="false" ht="35.05" hidden="false" customHeight="false" outlineLevel="0" collapsed="false">
      <c r="A29" s="5" t="s">
        <v>1269</v>
      </c>
      <c r="B29" s="5" t="n">
        <v>1</v>
      </c>
      <c r="C29" s="6" t="s">
        <v>1599</v>
      </c>
      <c r="D29" s="5" t="n">
        <v>94</v>
      </c>
      <c r="E29" s="5" t="n">
        <v>607</v>
      </c>
      <c r="F29" s="5" t="s">
        <v>43</v>
      </c>
      <c r="G29" s="6" t="s">
        <v>1601</v>
      </c>
      <c r="H29" s="5" t="n">
        <f aca="false">LEN(G29)</f>
        <v>145</v>
      </c>
      <c r="I29" s="5" t="s">
        <v>17</v>
      </c>
    </row>
    <row r="30" customFormat="false" ht="35.05" hidden="false" customHeight="false" outlineLevel="0" collapsed="false">
      <c r="A30" s="5" t="s">
        <v>1271</v>
      </c>
      <c r="B30" s="5" t="n">
        <v>1</v>
      </c>
      <c r="C30" s="6" t="s">
        <v>1599</v>
      </c>
      <c r="D30" s="5" t="n">
        <v>94</v>
      </c>
      <c r="E30" s="5" t="n">
        <v>607</v>
      </c>
      <c r="F30" s="5" t="s">
        <v>43</v>
      </c>
      <c r="G30" s="6" t="s">
        <v>1602</v>
      </c>
      <c r="H30" s="5" t="n">
        <f aca="false">LEN(G30)</f>
        <v>146</v>
      </c>
      <c r="I30" s="5" t="s">
        <v>17</v>
      </c>
    </row>
    <row r="31" customFormat="false" ht="35.05" hidden="false" customHeight="false" outlineLevel="0" collapsed="false">
      <c r="A31" s="5" t="s">
        <v>1273</v>
      </c>
      <c r="B31" s="5" t="n">
        <v>1</v>
      </c>
      <c r="C31" s="6" t="s">
        <v>1599</v>
      </c>
      <c r="D31" s="5" t="n">
        <v>94</v>
      </c>
      <c r="E31" s="5" t="n">
        <v>607</v>
      </c>
      <c r="F31" s="5" t="s">
        <v>43</v>
      </c>
      <c r="G31" s="6" t="s">
        <v>1603</v>
      </c>
      <c r="H31" s="5" t="n">
        <f aca="false">LEN(G31)</f>
        <v>147</v>
      </c>
      <c r="I31" s="5" t="s">
        <v>17</v>
      </c>
    </row>
    <row r="32" customFormat="false" ht="35.05" hidden="false" customHeight="false" outlineLevel="0" collapsed="false">
      <c r="A32" s="5" t="s">
        <v>1275</v>
      </c>
      <c r="B32" s="5" t="n">
        <v>1</v>
      </c>
      <c r="C32" s="6" t="s">
        <v>1599</v>
      </c>
      <c r="D32" s="5" t="n">
        <v>94</v>
      </c>
      <c r="E32" s="5" t="n">
        <v>607</v>
      </c>
      <c r="F32" s="5" t="s">
        <v>43</v>
      </c>
      <c r="G32" s="6" t="s">
        <v>1604</v>
      </c>
      <c r="H32" s="5" t="n">
        <f aca="false">LEN(G32)</f>
        <v>146</v>
      </c>
      <c r="I32" s="5" t="s">
        <v>17</v>
      </c>
    </row>
    <row r="33" customFormat="false" ht="35.05" hidden="false" customHeight="false" outlineLevel="0" collapsed="false">
      <c r="A33" s="5" t="s">
        <v>1277</v>
      </c>
      <c r="B33" s="5" t="n">
        <v>1</v>
      </c>
      <c r="C33" s="6" t="s">
        <v>1605</v>
      </c>
      <c r="D33" s="5" t="n">
        <v>94</v>
      </c>
      <c r="E33" s="5" t="n">
        <v>598</v>
      </c>
      <c r="F33" s="5" t="s">
        <v>43</v>
      </c>
      <c r="G33" s="6" t="s">
        <v>1606</v>
      </c>
      <c r="H33" s="5" t="n">
        <f aca="false">LEN(G33)</f>
        <v>145</v>
      </c>
      <c r="I33" s="5" t="s">
        <v>17</v>
      </c>
    </row>
    <row r="34" customFormat="false" ht="35.05" hidden="false" customHeight="false" outlineLevel="0" collapsed="false">
      <c r="A34" s="5" t="s">
        <v>1280</v>
      </c>
      <c r="B34" s="5" t="n">
        <v>1</v>
      </c>
      <c r="C34" s="6" t="s">
        <v>1605</v>
      </c>
      <c r="D34" s="5" t="n">
        <v>94</v>
      </c>
      <c r="E34" s="5" t="n">
        <v>598</v>
      </c>
      <c r="F34" s="5" t="s">
        <v>43</v>
      </c>
      <c r="G34" s="6" t="s">
        <v>1607</v>
      </c>
      <c r="H34" s="5" t="n">
        <f aca="false">LEN(G34)</f>
        <v>146</v>
      </c>
      <c r="I34" s="5" t="s">
        <v>17</v>
      </c>
    </row>
    <row r="35" customFormat="false" ht="35.05" hidden="false" customHeight="false" outlineLevel="0" collapsed="false">
      <c r="A35" s="5" t="s">
        <v>1282</v>
      </c>
      <c r="B35" s="5" t="n">
        <v>1</v>
      </c>
      <c r="C35" s="6" t="s">
        <v>1605</v>
      </c>
      <c r="D35" s="5" t="n">
        <v>94</v>
      </c>
      <c r="E35" s="5" t="n">
        <v>598</v>
      </c>
      <c r="F35" s="5" t="s">
        <v>43</v>
      </c>
      <c r="G35" s="6" t="s">
        <v>1608</v>
      </c>
      <c r="H35" s="5" t="n">
        <f aca="false">LEN(G35)</f>
        <v>145</v>
      </c>
      <c r="I35" s="5" t="s">
        <v>17</v>
      </c>
    </row>
    <row r="36" customFormat="false" ht="35.05" hidden="false" customHeight="false" outlineLevel="0" collapsed="false">
      <c r="A36" s="5" t="s">
        <v>1284</v>
      </c>
      <c r="B36" s="5" t="n">
        <v>1</v>
      </c>
      <c r="C36" s="6" t="s">
        <v>1605</v>
      </c>
      <c r="D36" s="5" t="n">
        <v>94</v>
      </c>
      <c r="E36" s="5" t="n">
        <v>598</v>
      </c>
      <c r="F36" s="5" t="s">
        <v>43</v>
      </c>
      <c r="G36" s="6" t="s">
        <v>1609</v>
      </c>
      <c r="H36" s="5" t="n">
        <f aca="false">LEN(G36)</f>
        <v>146</v>
      </c>
      <c r="I36" s="5" t="s">
        <v>17</v>
      </c>
    </row>
    <row r="37" customFormat="false" ht="35.05" hidden="false" customHeight="false" outlineLevel="0" collapsed="false">
      <c r="A37" s="5" t="s">
        <v>1286</v>
      </c>
      <c r="B37" s="5" t="n">
        <v>1</v>
      </c>
      <c r="C37" s="6" t="s">
        <v>1605</v>
      </c>
      <c r="D37" s="5" t="n">
        <v>94</v>
      </c>
      <c r="E37" s="5" t="n">
        <v>598</v>
      </c>
      <c r="F37" s="5" t="s">
        <v>43</v>
      </c>
      <c r="G37" s="6" t="s">
        <v>1610</v>
      </c>
      <c r="H37" s="5" t="n">
        <f aca="false">LEN(G37)</f>
        <v>147</v>
      </c>
      <c r="I37" s="5" t="s">
        <v>17</v>
      </c>
    </row>
    <row r="38" customFormat="false" ht="23.85" hidden="false" customHeight="false" outlineLevel="0" collapsed="false">
      <c r="A38" s="5" t="s">
        <v>1288</v>
      </c>
      <c r="B38" s="5" t="n">
        <v>1</v>
      </c>
      <c r="C38" s="6" t="s">
        <v>1611</v>
      </c>
      <c r="D38" s="5" t="n">
        <v>93</v>
      </c>
      <c r="E38" s="5" t="n">
        <v>588</v>
      </c>
      <c r="F38" s="5" t="s">
        <v>43</v>
      </c>
      <c r="G38" s="6" t="s">
        <v>1612</v>
      </c>
      <c r="H38" s="5" t="n">
        <f aca="false">LEN(G38)</f>
        <v>144</v>
      </c>
      <c r="I38" s="5" t="s">
        <v>17</v>
      </c>
    </row>
    <row r="39" customFormat="false" ht="35.05" hidden="false" customHeight="false" outlineLevel="0" collapsed="false">
      <c r="A39" s="5" t="s">
        <v>1291</v>
      </c>
      <c r="B39" s="5" t="n">
        <v>1</v>
      </c>
      <c r="C39" s="6" t="s">
        <v>1611</v>
      </c>
      <c r="D39" s="5" t="n">
        <v>93</v>
      </c>
      <c r="E39" s="5" t="n">
        <v>588</v>
      </c>
      <c r="F39" s="5" t="s">
        <v>43</v>
      </c>
      <c r="G39" s="6" t="s">
        <v>1613</v>
      </c>
      <c r="H39" s="5" t="n">
        <f aca="false">LEN(G39)</f>
        <v>144</v>
      </c>
      <c r="I39" s="5" t="s">
        <v>17</v>
      </c>
    </row>
    <row r="40" customFormat="false" ht="35.05" hidden="false" customHeight="false" outlineLevel="0" collapsed="false">
      <c r="A40" s="5" t="s">
        <v>1293</v>
      </c>
      <c r="B40" s="5" t="n">
        <v>1</v>
      </c>
      <c r="C40" s="6" t="s">
        <v>1611</v>
      </c>
      <c r="D40" s="5" t="n">
        <v>93</v>
      </c>
      <c r="E40" s="5" t="n">
        <v>588</v>
      </c>
      <c r="F40" s="5" t="s">
        <v>43</v>
      </c>
      <c r="G40" s="6" t="s">
        <v>1614</v>
      </c>
      <c r="H40" s="5" t="n">
        <f aca="false">LEN(G40)</f>
        <v>145</v>
      </c>
      <c r="I40" s="5" t="s">
        <v>17</v>
      </c>
    </row>
    <row r="41" customFormat="false" ht="35.05" hidden="false" customHeight="false" outlineLevel="0" collapsed="false">
      <c r="A41" s="5" t="s">
        <v>1295</v>
      </c>
      <c r="B41" s="5" t="n">
        <v>1</v>
      </c>
      <c r="C41" s="6" t="s">
        <v>1611</v>
      </c>
      <c r="D41" s="5" t="n">
        <v>93</v>
      </c>
      <c r="E41" s="5" t="n">
        <v>588</v>
      </c>
      <c r="F41" s="5" t="s">
        <v>43</v>
      </c>
      <c r="G41" s="6" t="s">
        <v>1615</v>
      </c>
      <c r="H41" s="5" t="n">
        <f aca="false">LEN(G41)</f>
        <v>145</v>
      </c>
      <c r="I41" s="5" t="s">
        <v>17</v>
      </c>
    </row>
    <row r="42" customFormat="false" ht="23.85" hidden="false" customHeight="false" outlineLevel="0" collapsed="false">
      <c r="A42" s="5" t="s">
        <v>1297</v>
      </c>
      <c r="B42" s="5" t="n">
        <v>1</v>
      </c>
      <c r="C42" s="6" t="s">
        <v>1611</v>
      </c>
      <c r="D42" s="5" t="n">
        <v>93</v>
      </c>
      <c r="E42" s="5" t="n">
        <v>588</v>
      </c>
      <c r="F42" s="5" t="s">
        <v>43</v>
      </c>
      <c r="G42" s="6" t="s">
        <v>1616</v>
      </c>
      <c r="H42" s="5" t="n">
        <f aca="false">LEN(G42)</f>
        <v>146</v>
      </c>
      <c r="I42" s="5" t="s">
        <v>17</v>
      </c>
    </row>
    <row r="43" customFormat="false" ht="23.85" hidden="false" customHeight="false" outlineLevel="0" collapsed="false">
      <c r="A43" s="5" t="s">
        <v>1299</v>
      </c>
      <c r="B43" s="5" t="n">
        <v>1</v>
      </c>
      <c r="C43" s="6" t="s">
        <v>1617</v>
      </c>
      <c r="D43" s="5" t="n">
        <v>90</v>
      </c>
      <c r="E43" s="5" t="n">
        <v>578</v>
      </c>
      <c r="F43" s="5" t="s">
        <v>43</v>
      </c>
      <c r="G43" s="6" t="s">
        <v>1618</v>
      </c>
      <c r="H43" s="5" t="n">
        <f aca="false">LEN(G43)</f>
        <v>141</v>
      </c>
      <c r="I43" s="5" t="s">
        <v>17</v>
      </c>
    </row>
    <row r="44" customFormat="false" ht="23.85" hidden="false" customHeight="false" outlineLevel="0" collapsed="false">
      <c r="A44" s="5" t="s">
        <v>1302</v>
      </c>
      <c r="B44" s="5" t="n">
        <v>1</v>
      </c>
      <c r="C44" s="6" t="s">
        <v>1617</v>
      </c>
      <c r="D44" s="5" t="n">
        <v>90</v>
      </c>
      <c r="E44" s="5" t="n">
        <v>578</v>
      </c>
      <c r="F44" s="5" t="s">
        <v>43</v>
      </c>
      <c r="G44" s="6" t="s">
        <v>1619</v>
      </c>
      <c r="H44" s="5" t="n">
        <f aca="false">LEN(G44)</f>
        <v>142</v>
      </c>
      <c r="I44" s="5" t="s">
        <v>17</v>
      </c>
    </row>
    <row r="45" customFormat="false" ht="23.85" hidden="false" customHeight="false" outlineLevel="0" collapsed="false">
      <c r="A45" s="5" t="s">
        <v>1304</v>
      </c>
      <c r="B45" s="5" t="n">
        <v>1</v>
      </c>
      <c r="C45" s="6" t="s">
        <v>1617</v>
      </c>
      <c r="D45" s="5" t="n">
        <v>90</v>
      </c>
      <c r="E45" s="5" t="n">
        <v>578</v>
      </c>
      <c r="F45" s="5" t="s">
        <v>43</v>
      </c>
      <c r="G45" s="6" t="s">
        <v>1620</v>
      </c>
      <c r="H45" s="5" t="n">
        <f aca="false">LEN(G45)</f>
        <v>142</v>
      </c>
      <c r="I45" s="5" t="s">
        <v>17</v>
      </c>
    </row>
    <row r="46" customFormat="false" ht="23.85" hidden="false" customHeight="false" outlineLevel="0" collapsed="false">
      <c r="A46" s="5" t="s">
        <v>1306</v>
      </c>
      <c r="B46" s="5" t="n">
        <v>1</v>
      </c>
      <c r="C46" s="6" t="s">
        <v>1617</v>
      </c>
      <c r="D46" s="5" t="n">
        <v>90</v>
      </c>
      <c r="E46" s="5" t="n">
        <v>578</v>
      </c>
      <c r="F46" s="5" t="s">
        <v>43</v>
      </c>
      <c r="G46" s="6" t="s">
        <v>1621</v>
      </c>
      <c r="H46" s="5" t="n">
        <f aca="false">LEN(G46)</f>
        <v>143</v>
      </c>
      <c r="I46" s="5" t="s">
        <v>17</v>
      </c>
    </row>
    <row r="47" customFormat="false" ht="23.85" hidden="false" customHeight="false" outlineLevel="0" collapsed="false">
      <c r="A47" s="5" t="s">
        <v>1308</v>
      </c>
      <c r="B47" s="5" t="n">
        <v>1</v>
      </c>
      <c r="C47" s="6" t="s">
        <v>1617</v>
      </c>
      <c r="D47" s="5" t="n">
        <v>90</v>
      </c>
      <c r="E47" s="5" t="n">
        <v>578</v>
      </c>
      <c r="F47" s="5" t="s">
        <v>43</v>
      </c>
      <c r="G47" s="6" t="s">
        <v>1622</v>
      </c>
      <c r="H47" s="5" t="n">
        <f aca="false">LEN(G47)</f>
        <v>141</v>
      </c>
      <c r="I47" s="5" t="s">
        <v>17</v>
      </c>
    </row>
    <row r="48" customFormat="false" ht="23.85" hidden="false" customHeight="false" outlineLevel="0" collapsed="false">
      <c r="A48" s="5" t="s">
        <v>1310</v>
      </c>
      <c r="B48" s="5" t="n">
        <v>1</v>
      </c>
      <c r="C48" s="6" t="s">
        <v>1623</v>
      </c>
      <c r="D48" s="5" t="n">
        <v>89</v>
      </c>
      <c r="E48" s="5" t="n">
        <v>574</v>
      </c>
      <c r="F48" s="5" t="s">
        <v>43</v>
      </c>
      <c r="G48" s="6" t="s">
        <v>1624</v>
      </c>
      <c r="H48" s="5" t="n">
        <f aca="false">LEN(G48)</f>
        <v>140</v>
      </c>
      <c r="I48" s="5" t="s">
        <v>17</v>
      </c>
    </row>
    <row r="49" customFormat="false" ht="23.85" hidden="false" customHeight="false" outlineLevel="0" collapsed="false">
      <c r="A49" s="5" t="s">
        <v>1313</v>
      </c>
      <c r="B49" s="5" t="n">
        <v>1</v>
      </c>
      <c r="C49" s="6" t="s">
        <v>1623</v>
      </c>
      <c r="D49" s="5" t="n">
        <v>89</v>
      </c>
      <c r="E49" s="5" t="n">
        <v>574</v>
      </c>
      <c r="F49" s="5" t="s">
        <v>43</v>
      </c>
      <c r="G49" s="6" t="s">
        <v>1625</v>
      </c>
      <c r="H49" s="5" t="n">
        <f aca="false">LEN(G49)</f>
        <v>142</v>
      </c>
      <c r="I49" s="5" t="s">
        <v>17</v>
      </c>
    </row>
    <row r="50" customFormat="false" ht="23.85" hidden="false" customHeight="false" outlineLevel="0" collapsed="false">
      <c r="A50" s="5" t="s">
        <v>1315</v>
      </c>
      <c r="B50" s="5" t="n">
        <v>1</v>
      </c>
      <c r="C50" s="6" t="s">
        <v>1623</v>
      </c>
      <c r="D50" s="5" t="n">
        <v>89</v>
      </c>
      <c r="E50" s="5" t="n">
        <v>574</v>
      </c>
      <c r="F50" s="5" t="s">
        <v>43</v>
      </c>
      <c r="G50" s="6" t="s">
        <v>1626</v>
      </c>
      <c r="H50" s="5" t="n">
        <f aca="false">LEN(G50)</f>
        <v>141</v>
      </c>
      <c r="I50" s="5" t="s">
        <v>17</v>
      </c>
    </row>
    <row r="51" customFormat="false" ht="23.85" hidden="false" customHeight="false" outlineLevel="0" collapsed="false">
      <c r="A51" s="5" t="s">
        <v>1317</v>
      </c>
      <c r="B51" s="5" t="n">
        <v>1</v>
      </c>
      <c r="C51" s="6" t="s">
        <v>1623</v>
      </c>
      <c r="D51" s="5" t="n">
        <v>89</v>
      </c>
      <c r="E51" s="5" t="n">
        <v>574</v>
      </c>
      <c r="F51" s="5" t="s">
        <v>43</v>
      </c>
      <c r="G51" s="6" t="s">
        <v>1627</v>
      </c>
      <c r="H51" s="5" t="n">
        <f aca="false">LEN(G51)</f>
        <v>141</v>
      </c>
      <c r="I51" s="5" t="s">
        <v>17</v>
      </c>
    </row>
    <row r="52" customFormat="false" ht="23.85" hidden="false" customHeight="false" outlineLevel="0" collapsed="false">
      <c r="A52" s="5" t="s">
        <v>1319</v>
      </c>
      <c r="B52" s="5" t="n">
        <v>1</v>
      </c>
      <c r="C52" s="6" t="s">
        <v>1623</v>
      </c>
      <c r="D52" s="5" t="n">
        <v>89</v>
      </c>
      <c r="E52" s="5" t="n">
        <v>574</v>
      </c>
      <c r="F52" s="5" t="s">
        <v>43</v>
      </c>
      <c r="G52" s="6" t="s">
        <v>1628</v>
      </c>
      <c r="H52" s="5" t="n">
        <f aca="false">LEN(G52)</f>
        <v>140</v>
      </c>
      <c r="I52" s="5" t="s">
        <v>17</v>
      </c>
    </row>
    <row r="53" customFormat="false" ht="23.85" hidden="false" customHeight="false" outlineLevel="0" collapsed="false">
      <c r="A53" s="5" t="s">
        <v>1321</v>
      </c>
      <c r="B53" s="5" t="n">
        <v>1</v>
      </c>
      <c r="C53" s="6" t="s">
        <v>1629</v>
      </c>
      <c r="D53" s="5" t="n">
        <v>93</v>
      </c>
      <c r="E53" s="5" t="n">
        <v>588</v>
      </c>
      <c r="F53" s="5" t="s">
        <v>43</v>
      </c>
      <c r="G53" s="6" t="s">
        <v>1630</v>
      </c>
      <c r="H53" s="5" t="n">
        <f aca="false">LEN(G53)</f>
        <v>144</v>
      </c>
      <c r="I53" s="5" t="s">
        <v>17</v>
      </c>
    </row>
    <row r="54" customFormat="false" ht="35.05" hidden="false" customHeight="false" outlineLevel="0" collapsed="false">
      <c r="A54" s="5" t="s">
        <v>1324</v>
      </c>
      <c r="B54" s="5" t="n">
        <v>1</v>
      </c>
      <c r="C54" s="6" t="s">
        <v>1629</v>
      </c>
      <c r="D54" s="5" t="n">
        <v>93</v>
      </c>
      <c r="E54" s="5" t="n">
        <v>588</v>
      </c>
      <c r="F54" s="5" t="s">
        <v>43</v>
      </c>
      <c r="G54" s="6" t="s">
        <v>1631</v>
      </c>
      <c r="H54" s="5" t="n">
        <f aca="false">LEN(G54)</f>
        <v>145</v>
      </c>
      <c r="I54" s="5" t="s">
        <v>17</v>
      </c>
    </row>
    <row r="55" customFormat="false" ht="23.85" hidden="false" customHeight="false" outlineLevel="0" collapsed="false">
      <c r="A55" s="5" t="s">
        <v>1326</v>
      </c>
      <c r="B55" s="5" t="n">
        <v>1</v>
      </c>
      <c r="C55" s="6" t="s">
        <v>1629</v>
      </c>
      <c r="D55" s="5" t="n">
        <v>93</v>
      </c>
      <c r="E55" s="5" t="n">
        <v>588</v>
      </c>
      <c r="F55" s="5" t="s">
        <v>43</v>
      </c>
      <c r="G55" s="6" t="s">
        <v>1632</v>
      </c>
      <c r="H55" s="5" t="n">
        <f aca="false">LEN(G55)</f>
        <v>146</v>
      </c>
      <c r="I55" s="5" t="s">
        <v>17</v>
      </c>
    </row>
    <row r="56" customFormat="false" ht="35.05" hidden="false" customHeight="false" outlineLevel="0" collapsed="false">
      <c r="A56" s="5" t="s">
        <v>1328</v>
      </c>
      <c r="B56" s="5" t="n">
        <v>1</v>
      </c>
      <c r="C56" s="6" t="s">
        <v>1629</v>
      </c>
      <c r="D56" s="5" t="n">
        <v>93</v>
      </c>
      <c r="E56" s="5" t="n">
        <v>588</v>
      </c>
      <c r="F56" s="5" t="s">
        <v>43</v>
      </c>
      <c r="G56" s="6" t="s">
        <v>1633</v>
      </c>
      <c r="H56" s="5" t="n">
        <f aca="false">LEN(G56)</f>
        <v>144</v>
      </c>
      <c r="I56" s="5" t="s">
        <v>17</v>
      </c>
    </row>
    <row r="57" customFormat="false" ht="35.05" hidden="false" customHeight="false" outlineLevel="0" collapsed="false">
      <c r="A57" s="5" t="s">
        <v>1330</v>
      </c>
      <c r="B57" s="5" t="n">
        <v>1</v>
      </c>
      <c r="C57" s="6" t="s">
        <v>1629</v>
      </c>
      <c r="D57" s="5" t="n">
        <v>93</v>
      </c>
      <c r="E57" s="5" t="n">
        <v>588</v>
      </c>
      <c r="F57" s="5" t="s">
        <v>43</v>
      </c>
      <c r="G57" s="6" t="s">
        <v>1634</v>
      </c>
      <c r="H57" s="5" t="n">
        <f aca="false">LEN(G57)</f>
        <v>145</v>
      </c>
      <c r="I57" s="5" t="s">
        <v>17</v>
      </c>
    </row>
    <row r="58" customFormat="false" ht="35.05" hidden="false" customHeight="false" outlineLevel="0" collapsed="false">
      <c r="A58" s="5" t="s">
        <v>1332</v>
      </c>
      <c r="B58" s="5" t="n">
        <v>1</v>
      </c>
      <c r="C58" s="6" t="s">
        <v>1635</v>
      </c>
      <c r="D58" s="5" t="n">
        <v>95</v>
      </c>
      <c r="E58" s="5" t="n">
        <v>614</v>
      </c>
      <c r="F58" s="5" t="s">
        <v>43</v>
      </c>
      <c r="G58" s="6" t="s">
        <v>1636</v>
      </c>
      <c r="H58" s="5" t="n">
        <f aca="false">LEN(G58)</f>
        <v>146</v>
      </c>
      <c r="I58" s="5" t="s">
        <v>17</v>
      </c>
    </row>
    <row r="59" customFormat="false" ht="35.05" hidden="false" customHeight="false" outlineLevel="0" collapsed="false">
      <c r="A59" s="5" t="s">
        <v>1335</v>
      </c>
      <c r="B59" s="5" t="n">
        <v>1</v>
      </c>
      <c r="C59" s="6" t="s">
        <v>1635</v>
      </c>
      <c r="D59" s="5" t="n">
        <v>95</v>
      </c>
      <c r="E59" s="5" t="n">
        <v>614</v>
      </c>
      <c r="F59" s="5" t="s">
        <v>43</v>
      </c>
      <c r="G59" s="6" t="s">
        <v>1637</v>
      </c>
      <c r="H59" s="5" t="n">
        <f aca="false">LEN(G59)</f>
        <v>146</v>
      </c>
      <c r="I59" s="5" t="s">
        <v>17</v>
      </c>
    </row>
    <row r="60" customFormat="false" ht="35.05" hidden="false" customHeight="false" outlineLevel="0" collapsed="false">
      <c r="A60" s="5" t="s">
        <v>1337</v>
      </c>
      <c r="B60" s="5" t="n">
        <v>1</v>
      </c>
      <c r="C60" s="6" t="s">
        <v>1635</v>
      </c>
      <c r="D60" s="5" t="n">
        <v>95</v>
      </c>
      <c r="E60" s="5" t="n">
        <v>614</v>
      </c>
      <c r="F60" s="5" t="s">
        <v>43</v>
      </c>
      <c r="G60" s="6" t="s">
        <v>1638</v>
      </c>
      <c r="H60" s="5" t="n">
        <f aca="false">LEN(G60)</f>
        <v>147</v>
      </c>
      <c r="I60" s="5" t="s">
        <v>17</v>
      </c>
    </row>
    <row r="61" customFormat="false" ht="35.05" hidden="false" customHeight="false" outlineLevel="0" collapsed="false">
      <c r="A61" s="5" t="s">
        <v>1339</v>
      </c>
      <c r="B61" s="5" t="n">
        <v>1</v>
      </c>
      <c r="C61" s="6" t="s">
        <v>1635</v>
      </c>
      <c r="D61" s="5" t="n">
        <v>95</v>
      </c>
      <c r="E61" s="5" t="n">
        <v>614</v>
      </c>
      <c r="F61" s="5" t="s">
        <v>43</v>
      </c>
      <c r="G61" s="6" t="s">
        <v>1639</v>
      </c>
      <c r="H61" s="5" t="n">
        <f aca="false">LEN(G61)</f>
        <v>148</v>
      </c>
      <c r="I61" s="5" t="s">
        <v>17</v>
      </c>
    </row>
    <row r="62" customFormat="false" ht="35.05" hidden="false" customHeight="false" outlineLevel="0" collapsed="false">
      <c r="A62" s="5" t="s">
        <v>1341</v>
      </c>
      <c r="B62" s="5" t="n">
        <v>1</v>
      </c>
      <c r="C62" s="6" t="s">
        <v>1635</v>
      </c>
      <c r="D62" s="5" t="n">
        <v>95</v>
      </c>
      <c r="E62" s="5" t="n">
        <v>614</v>
      </c>
      <c r="F62" s="5" t="s">
        <v>43</v>
      </c>
      <c r="G62" s="6" t="s">
        <v>1640</v>
      </c>
      <c r="H62" s="5" t="n">
        <f aca="false">LEN(G62)</f>
        <v>147</v>
      </c>
      <c r="I62" s="5" t="s">
        <v>17</v>
      </c>
    </row>
    <row r="63" customFormat="false" ht="23.85" hidden="false" customHeight="false" outlineLevel="0" collapsed="false">
      <c r="A63" s="5" t="s">
        <v>1343</v>
      </c>
      <c r="B63" s="5" t="n">
        <v>1</v>
      </c>
      <c r="C63" s="6" t="s">
        <v>1641</v>
      </c>
      <c r="D63" s="5" t="n">
        <v>93</v>
      </c>
      <c r="E63" s="5" t="n">
        <v>590</v>
      </c>
      <c r="F63" s="5" t="s">
        <v>43</v>
      </c>
      <c r="G63" s="6" t="s">
        <v>1642</v>
      </c>
      <c r="H63" s="5" t="n">
        <f aca="false">LEN(G63)</f>
        <v>144</v>
      </c>
      <c r="I63" s="5" t="s">
        <v>17</v>
      </c>
    </row>
    <row r="64" customFormat="false" ht="35.05" hidden="false" customHeight="false" outlineLevel="0" collapsed="false">
      <c r="A64" s="5" t="s">
        <v>1346</v>
      </c>
      <c r="B64" s="5" t="n">
        <v>1</v>
      </c>
      <c r="C64" s="6" t="s">
        <v>1641</v>
      </c>
      <c r="D64" s="5" t="n">
        <v>93</v>
      </c>
      <c r="E64" s="5" t="n">
        <v>590</v>
      </c>
      <c r="F64" s="5" t="s">
        <v>43</v>
      </c>
      <c r="G64" s="6" t="s">
        <v>1643</v>
      </c>
      <c r="H64" s="5" t="n">
        <f aca="false">LEN(G64)</f>
        <v>145</v>
      </c>
      <c r="I64" s="5" t="s">
        <v>17</v>
      </c>
    </row>
    <row r="65" customFormat="false" ht="23.85" hidden="false" customHeight="false" outlineLevel="0" collapsed="false">
      <c r="A65" s="5" t="s">
        <v>1348</v>
      </c>
      <c r="B65" s="5" t="n">
        <v>1</v>
      </c>
      <c r="C65" s="6" t="s">
        <v>1641</v>
      </c>
      <c r="D65" s="5" t="n">
        <v>93</v>
      </c>
      <c r="E65" s="5" t="n">
        <v>590</v>
      </c>
      <c r="F65" s="5" t="s">
        <v>43</v>
      </c>
      <c r="G65" s="6" t="s">
        <v>1644</v>
      </c>
      <c r="H65" s="5" t="n">
        <f aca="false">LEN(G65)</f>
        <v>146</v>
      </c>
      <c r="I65" s="5" t="s">
        <v>17</v>
      </c>
    </row>
    <row r="66" customFormat="false" ht="35.05" hidden="false" customHeight="false" outlineLevel="0" collapsed="false">
      <c r="A66" s="5" t="s">
        <v>1350</v>
      </c>
      <c r="B66" s="5" t="n">
        <v>1</v>
      </c>
      <c r="C66" s="6" t="s">
        <v>1641</v>
      </c>
      <c r="D66" s="5" t="n">
        <v>93</v>
      </c>
      <c r="E66" s="5" t="n">
        <v>590</v>
      </c>
      <c r="F66" s="5" t="s">
        <v>43</v>
      </c>
      <c r="G66" s="6" t="s">
        <v>1645</v>
      </c>
      <c r="H66" s="5" t="n">
        <f aca="false">LEN(G66)</f>
        <v>145</v>
      </c>
      <c r="I66" s="5" t="s">
        <v>17</v>
      </c>
    </row>
    <row r="67" customFormat="false" ht="35.05" hidden="false" customHeight="false" outlineLevel="0" collapsed="false">
      <c r="A67" s="5" t="s">
        <v>1352</v>
      </c>
      <c r="B67" s="5" t="n">
        <v>1</v>
      </c>
      <c r="C67" s="6" t="s">
        <v>1641</v>
      </c>
      <c r="D67" s="5" t="n">
        <v>93</v>
      </c>
      <c r="E67" s="5" t="n">
        <v>590</v>
      </c>
      <c r="F67" s="5" t="s">
        <v>43</v>
      </c>
      <c r="G67" s="6" t="s">
        <v>1646</v>
      </c>
      <c r="H67" s="5" t="n">
        <f aca="false">LEN(G67)</f>
        <v>144</v>
      </c>
      <c r="I67" s="5" t="s">
        <v>17</v>
      </c>
    </row>
    <row r="68" customFormat="false" ht="23.85" hidden="false" customHeight="false" outlineLevel="0" collapsed="false">
      <c r="A68" s="5" t="s">
        <v>1354</v>
      </c>
      <c r="B68" s="5" t="n">
        <v>1</v>
      </c>
      <c r="C68" s="6" t="s">
        <v>1647</v>
      </c>
      <c r="D68" s="5" t="n">
        <v>87</v>
      </c>
      <c r="E68" s="5" t="n">
        <v>558</v>
      </c>
      <c r="F68" s="5" t="s">
        <v>43</v>
      </c>
      <c r="G68" s="6" t="s">
        <v>1648</v>
      </c>
      <c r="H68" s="5" t="n">
        <f aca="false">LEN(G68)</f>
        <v>138</v>
      </c>
      <c r="I68" s="5" t="s">
        <v>17</v>
      </c>
    </row>
    <row r="69" customFormat="false" ht="23.85" hidden="false" customHeight="false" outlineLevel="0" collapsed="false">
      <c r="A69" s="5" t="s">
        <v>1357</v>
      </c>
      <c r="B69" s="5" t="n">
        <v>1</v>
      </c>
      <c r="C69" s="6" t="s">
        <v>1647</v>
      </c>
      <c r="D69" s="5" t="n">
        <v>87</v>
      </c>
      <c r="E69" s="5" t="n">
        <v>558</v>
      </c>
      <c r="F69" s="5" t="s">
        <v>43</v>
      </c>
      <c r="G69" s="6" t="s">
        <v>1649</v>
      </c>
      <c r="H69" s="5" t="n">
        <f aca="false">LEN(G69)</f>
        <v>139</v>
      </c>
      <c r="I69" s="5" t="s">
        <v>17</v>
      </c>
    </row>
    <row r="70" customFormat="false" ht="23.85" hidden="false" customHeight="false" outlineLevel="0" collapsed="false">
      <c r="A70" s="5" t="s">
        <v>1359</v>
      </c>
      <c r="B70" s="5" t="n">
        <v>1</v>
      </c>
      <c r="C70" s="6" t="s">
        <v>1647</v>
      </c>
      <c r="D70" s="5" t="n">
        <v>87</v>
      </c>
      <c r="E70" s="5" t="n">
        <v>558</v>
      </c>
      <c r="F70" s="5" t="s">
        <v>43</v>
      </c>
      <c r="G70" s="6" t="s">
        <v>1650</v>
      </c>
      <c r="H70" s="5" t="n">
        <f aca="false">LEN(G70)</f>
        <v>140</v>
      </c>
      <c r="I70" s="5" t="s">
        <v>17</v>
      </c>
    </row>
    <row r="71" customFormat="false" ht="23.85" hidden="false" customHeight="false" outlineLevel="0" collapsed="false">
      <c r="A71" s="5" t="s">
        <v>1361</v>
      </c>
      <c r="B71" s="5" t="n">
        <v>1</v>
      </c>
      <c r="C71" s="6" t="s">
        <v>1647</v>
      </c>
      <c r="D71" s="5" t="n">
        <v>87</v>
      </c>
      <c r="E71" s="5" t="n">
        <v>558</v>
      </c>
      <c r="F71" s="5" t="s">
        <v>43</v>
      </c>
      <c r="G71" s="6" t="s">
        <v>1651</v>
      </c>
      <c r="H71" s="5" t="n">
        <f aca="false">LEN(G71)</f>
        <v>138</v>
      </c>
      <c r="I71" s="5" t="s">
        <v>17</v>
      </c>
    </row>
    <row r="72" customFormat="false" ht="23.85" hidden="false" customHeight="false" outlineLevel="0" collapsed="false">
      <c r="A72" s="5" t="s">
        <v>1363</v>
      </c>
      <c r="B72" s="5" t="n">
        <v>1</v>
      </c>
      <c r="C72" s="6" t="s">
        <v>1647</v>
      </c>
      <c r="D72" s="5" t="n">
        <v>87</v>
      </c>
      <c r="E72" s="5" t="n">
        <v>558</v>
      </c>
      <c r="F72" s="5" t="s">
        <v>43</v>
      </c>
      <c r="G72" s="6" t="s">
        <v>1652</v>
      </c>
      <c r="H72" s="5" t="n">
        <f aca="false">LEN(G72)</f>
        <v>139</v>
      </c>
      <c r="I72" s="5" t="s">
        <v>17</v>
      </c>
    </row>
    <row r="73" customFormat="false" ht="35.05" hidden="false" customHeight="false" outlineLevel="0" collapsed="false">
      <c r="A73" s="5" t="s">
        <v>1365</v>
      </c>
      <c r="B73" s="5" t="n">
        <v>1</v>
      </c>
      <c r="C73" s="6" t="s">
        <v>1653</v>
      </c>
      <c r="D73" s="5" t="n">
        <v>98</v>
      </c>
      <c r="E73" s="5" t="n">
        <v>618</v>
      </c>
      <c r="F73" s="5" t="s">
        <v>43</v>
      </c>
      <c r="G73" s="6" t="s">
        <v>1654</v>
      </c>
      <c r="H73" s="5" t="n">
        <f aca="false">LEN(G73)</f>
        <v>149</v>
      </c>
      <c r="I73" s="5" t="s">
        <v>17</v>
      </c>
    </row>
    <row r="74" customFormat="false" ht="35.05" hidden="false" customHeight="false" outlineLevel="0" collapsed="false">
      <c r="A74" s="5" t="s">
        <v>1368</v>
      </c>
      <c r="B74" s="5" t="n">
        <v>1</v>
      </c>
      <c r="C74" s="6" t="s">
        <v>1653</v>
      </c>
      <c r="D74" s="5" t="n">
        <v>98</v>
      </c>
      <c r="E74" s="5" t="n">
        <v>618</v>
      </c>
      <c r="F74" s="5" t="s">
        <v>43</v>
      </c>
      <c r="G74" s="6" t="s">
        <v>1655</v>
      </c>
      <c r="H74" s="5" t="n">
        <f aca="false">LEN(G74)</f>
        <v>150</v>
      </c>
      <c r="I74" s="5" t="s">
        <v>17</v>
      </c>
    </row>
    <row r="75" customFormat="false" ht="35.05" hidden="false" customHeight="false" outlineLevel="0" collapsed="false">
      <c r="A75" s="5" t="s">
        <v>1370</v>
      </c>
      <c r="B75" s="5" t="n">
        <v>1</v>
      </c>
      <c r="C75" s="6" t="s">
        <v>1653</v>
      </c>
      <c r="D75" s="5" t="n">
        <v>98</v>
      </c>
      <c r="E75" s="5" t="n">
        <v>618</v>
      </c>
      <c r="F75" s="5" t="s">
        <v>43</v>
      </c>
      <c r="G75" s="6" t="s">
        <v>1656</v>
      </c>
      <c r="H75" s="5" t="n">
        <f aca="false">LEN(G75)</f>
        <v>151</v>
      </c>
      <c r="I75" s="5" t="s">
        <v>17</v>
      </c>
    </row>
    <row r="76" customFormat="false" ht="35.05" hidden="false" customHeight="false" outlineLevel="0" collapsed="false">
      <c r="A76" s="5" t="s">
        <v>1372</v>
      </c>
      <c r="B76" s="5" t="n">
        <v>1</v>
      </c>
      <c r="C76" s="6" t="s">
        <v>1653</v>
      </c>
      <c r="D76" s="5" t="n">
        <v>98</v>
      </c>
      <c r="E76" s="5" t="n">
        <v>618</v>
      </c>
      <c r="F76" s="5" t="s">
        <v>43</v>
      </c>
      <c r="G76" s="6" t="s">
        <v>1657</v>
      </c>
      <c r="H76" s="5" t="n">
        <f aca="false">LEN(G76)</f>
        <v>149</v>
      </c>
      <c r="I76" s="5" t="s">
        <v>17</v>
      </c>
    </row>
    <row r="77" customFormat="false" ht="35.05" hidden="false" customHeight="false" outlineLevel="0" collapsed="false">
      <c r="A77" s="5" t="s">
        <v>1374</v>
      </c>
      <c r="B77" s="5" t="n">
        <v>1</v>
      </c>
      <c r="C77" s="6" t="s">
        <v>1653</v>
      </c>
      <c r="D77" s="5" t="n">
        <v>98</v>
      </c>
      <c r="E77" s="5" t="n">
        <v>618</v>
      </c>
      <c r="F77" s="5" t="s">
        <v>43</v>
      </c>
      <c r="G77" s="6" t="s">
        <v>1658</v>
      </c>
      <c r="H77" s="5" t="n">
        <f aca="false">LEN(G77)</f>
        <v>150</v>
      </c>
      <c r="I77" s="5" t="s">
        <v>17</v>
      </c>
    </row>
    <row r="78" customFormat="false" ht="23.85" hidden="false" customHeight="false" outlineLevel="0" collapsed="false">
      <c r="A78" s="5" t="s">
        <v>1376</v>
      </c>
      <c r="B78" s="5" t="n">
        <v>1</v>
      </c>
      <c r="C78" s="6" t="s">
        <v>1659</v>
      </c>
      <c r="D78" s="5" t="n">
        <v>89</v>
      </c>
      <c r="E78" s="5" t="n">
        <v>573</v>
      </c>
      <c r="F78" s="5" t="s">
        <v>43</v>
      </c>
      <c r="G78" s="6" t="s">
        <v>1660</v>
      </c>
      <c r="H78" s="5" t="n">
        <f aca="false">LEN(G78)</f>
        <v>140</v>
      </c>
      <c r="I78" s="5" t="s">
        <v>17</v>
      </c>
    </row>
    <row r="79" customFormat="false" ht="23.85" hidden="false" customHeight="false" outlineLevel="0" collapsed="false">
      <c r="A79" s="5" t="s">
        <v>1379</v>
      </c>
      <c r="B79" s="5" t="n">
        <v>1</v>
      </c>
      <c r="C79" s="6" t="s">
        <v>1659</v>
      </c>
      <c r="D79" s="5" t="n">
        <v>89</v>
      </c>
      <c r="E79" s="5" t="n">
        <v>573</v>
      </c>
      <c r="F79" s="5" t="s">
        <v>43</v>
      </c>
      <c r="G79" s="6" t="s">
        <v>1661</v>
      </c>
      <c r="H79" s="5" t="n">
        <f aca="false">LEN(G79)</f>
        <v>142</v>
      </c>
      <c r="I79" s="5" t="s">
        <v>17</v>
      </c>
    </row>
    <row r="80" customFormat="false" ht="23.85" hidden="false" customHeight="false" outlineLevel="0" collapsed="false">
      <c r="A80" s="5" t="s">
        <v>1381</v>
      </c>
      <c r="B80" s="5" t="n">
        <v>1</v>
      </c>
      <c r="C80" s="6" t="s">
        <v>1659</v>
      </c>
      <c r="D80" s="5" t="n">
        <v>89</v>
      </c>
      <c r="E80" s="5" t="n">
        <v>573</v>
      </c>
      <c r="F80" s="5" t="s">
        <v>43</v>
      </c>
      <c r="G80" s="6" t="s">
        <v>1662</v>
      </c>
      <c r="H80" s="5" t="n">
        <f aca="false">LEN(G80)</f>
        <v>141</v>
      </c>
      <c r="I80" s="5" t="s">
        <v>17</v>
      </c>
    </row>
    <row r="81" customFormat="false" ht="23.85" hidden="false" customHeight="false" outlineLevel="0" collapsed="false">
      <c r="A81" s="5" t="s">
        <v>1383</v>
      </c>
      <c r="B81" s="5" t="n">
        <v>1</v>
      </c>
      <c r="C81" s="6" t="s">
        <v>1659</v>
      </c>
      <c r="D81" s="5" t="n">
        <v>89</v>
      </c>
      <c r="E81" s="5" t="n">
        <v>573</v>
      </c>
      <c r="F81" s="5" t="s">
        <v>43</v>
      </c>
      <c r="G81" s="6" t="s">
        <v>1663</v>
      </c>
      <c r="H81" s="5" t="n">
        <f aca="false">LEN(G81)</f>
        <v>140</v>
      </c>
      <c r="I81" s="5" t="s">
        <v>17</v>
      </c>
    </row>
    <row r="82" customFormat="false" ht="23.85" hidden="false" customHeight="false" outlineLevel="0" collapsed="false">
      <c r="A82" s="5" t="s">
        <v>1385</v>
      </c>
      <c r="B82" s="5" t="n">
        <v>1</v>
      </c>
      <c r="C82" s="6" t="s">
        <v>1659</v>
      </c>
      <c r="D82" s="5" t="n">
        <v>89</v>
      </c>
      <c r="E82" s="5" t="n">
        <v>573</v>
      </c>
      <c r="F82" s="5" t="s">
        <v>43</v>
      </c>
      <c r="G82" s="6" t="s">
        <v>1664</v>
      </c>
      <c r="H82" s="5" t="n">
        <f aca="false">LEN(G82)</f>
        <v>141</v>
      </c>
      <c r="I82" s="5" t="s">
        <v>17</v>
      </c>
    </row>
    <row r="83" customFormat="false" ht="35.05" hidden="false" customHeight="false" outlineLevel="0" collapsed="false">
      <c r="A83" s="5" t="s">
        <v>1387</v>
      </c>
      <c r="B83" s="5" t="n">
        <v>1</v>
      </c>
      <c r="C83" s="6" t="s">
        <v>1665</v>
      </c>
      <c r="D83" s="5" t="n">
        <v>96</v>
      </c>
      <c r="E83" s="5" t="n">
        <v>619</v>
      </c>
      <c r="F83" s="5" t="s">
        <v>43</v>
      </c>
      <c r="G83" s="6" t="s">
        <v>1666</v>
      </c>
      <c r="H83" s="5" t="n">
        <f aca="false">LEN(G83)</f>
        <v>147</v>
      </c>
      <c r="I83" s="5" t="s">
        <v>17</v>
      </c>
    </row>
    <row r="84" customFormat="false" ht="35.05" hidden="false" customHeight="false" outlineLevel="0" collapsed="false">
      <c r="A84" s="5" t="s">
        <v>1390</v>
      </c>
      <c r="B84" s="5" t="n">
        <v>1</v>
      </c>
      <c r="C84" s="6" t="s">
        <v>1665</v>
      </c>
      <c r="D84" s="5" t="n">
        <v>96</v>
      </c>
      <c r="E84" s="5" t="n">
        <v>619</v>
      </c>
      <c r="F84" s="5" t="s">
        <v>43</v>
      </c>
      <c r="G84" s="6" t="s">
        <v>1667</v>
      </c>
      <c r="H84" s="5" t="n">
        <f aca="false">LEN(G84)</f>
        <v>148</v>
      </c>
      <c r="I84" s="5" t="s">
        <v>17</v>
      </c>
    </row>
    <row r="85" customFormat="false" ht="35.05" hidden="false" customHeight="false" outlineLevel="0" collapsed="false">
      <c r="A85" s="5" t="s">
        <v>1392</v>
      </c>
      <c r="B85" s="5" t="n">
        <v>1</v>
      </c>
      <c r="C85" s="6" t="s">
        <v>1665</v>
      </c>
      <c r="D85" s="5" t="n">
        <v>96</v>
      </c>
      <c r="E85" s="5" t="n">
        <v>619</v>
      </c>
      <c r="F85" s="5" t="s">
        <v>43</v>
      </c>
      <c r="G85" s="6" t="s">
        <v>1668</v>
      </c>
      <c r="H85" s="5" t="n">
        <f aca="false">LEN(G85)</f>
        <v>149</v>
      </c>
      <c r="I85" s="5" t="s">
        <v>17</v>
      </c>
    </row>
    <row r="86" customFormat="false" ht="35.05" hidden="false" customHeight="false" outlineLevel="0" collapsed="false">
      <c r="A86" s="5" t="s">
        <v>1394</v>
      </c>
      <c r="B86" s="5" t="n">
        <v>1</v>
      </c>
      <c r="C86" s="6" t="s">
        <v>1665</v>
      </c>
      <c r="D86" s="5" t="n">
        <v>96</v>
      </c>
      <c r="E86" s="5" t="n">
        <v>619</v>
      </c>
      <c r="F86" s="5" t="s">
        <v>43</v>
      </c>
      <c r="G86" s="6" t="s">
        <v>1669</v>
      </c>
      <c r="H86" s="5" t="n">
        <f aca="false">LEN(G86)</f>
        <v>147</v>
      </c>
      <c r="I86" s="5" t="s">
        <v>17</v>
      </c>
    </row>
    <row r="87" customFormat="false" ht="35.05" hidden="false" customHeight="false" outlineLevel="0" collapsed="false">
      <c r="A87" s="5" t="s">
        <v>1396</v>
      </c>
      <c r="B87" s="5" t="n">
        <v>1</v>
      </c>
      <c r="C87" s="6" t="s">
        <v>1665</v>
      </c>
      <c r="D87" s="5" t="n">
        <v>96</v>
      </c>
      <c r="E87" s="5" t="n">
        <v>619</v>
      </c>
      <c r="F87" s="5" t="s">
        <v>43</v>
      </c>
      <c r="G87" s="6" t="s">
        <v>1670</v>
      </c>
      <c r="H87" s="5" t="n">
        <f aca="false">LEN(G87)</f>
        <v>148</v>
      </c>
      <c r="I87" s="5" t="s">
        <v>17</v>
      </c>
    </row>
    <row r="88" customFormat="false" ht="35.05" hidden="false" customHeight="false" outlineLevel="0" collapsed="false">
      <c r="A88" s="5" t="s">
        <v>1398</v>
      </c>
      <c r="B88" s="5" t="n">
        <v>1</v>
      </c>
      <c r="C88" s="6" t="s">
        <v>1671</v>
      </c>
      <c r="D88" s="5" t="n">
        <v>95</v>
      </c>
      <c r="E88" s="5" t="n">
        <v>615</v>
      </c>
      <c r="F88" s="5" t="s">
        <v>43</v>
      </c>
      <c r="G88" s="6" t="s">
        <v>1672</v>
      </c>
      <c r="H88" s="5" t="n">
        <f aca="false">LEN(G88)</f>
        <v>146</v>
      </c>
      <c r="I88" s="5" t="s">
        <v>17</v>
      </c>
    </row>
    <row r="89" customFormat="false" ht="35.05" hidden="false" customHeight="false" outlineLevel="0" collapsed="false">
      <c r="A89" s="5" t="s">
        <v>1401</v>
      </c>
      <c r="B89" s="5" t="n">
        <v>1</v>
      </c>
      <c r="C89" s="6" t="s">
        <v>1671</v>
      </c>
      <c r="D89" s="5" t="n">
        <v>95</v>
      </c>
      <c r="E89" s="5" t="n">
        <v>615</v>
      </c>
      <c r="F89" s="5" t="s">
        <v>43</v>
      </c>
      <c r="G89" s="6" t="s">
        <v>1673</v>
      </c>
      <c r="H89" s="5" t="n">
        <f aca="false">LEN(G89)</f>
        <v>148</v>
      </c>
      <c r="I89" s="5" t="s">
        <v>17</v>
      </c>
    </row>
    <row r="90" customFormat="false" ht="35.05" hidden="false" customHeight="false" outlineLevel="0" collapsed="false">
      <c r="A90" s="5" t="s">
        <v>1403</v>
      </c>
      <c r="B90" s="5" t="n">
        <v>1</v>
      </c>
      <c r="C90" s="6" t="s">
        <v>1671</v>
      </c>
      <c r="D90" s="5" t="n">
        <v>95</v>
      </c>
      <c r="E90" s="5" t="n">
        <v>615</v>
      </c>
      <c r="F90" s="5" t="s">
        <v>43</v>
      </c>
      <c r="G90" s="6" t="s">
        <v>1674</v>
      </c>
      <c r="H90" s="5" t="n">
        <f aca="false">LEN(G90)</f>
        <v>147</v>
      </c>
      <c r="I90" s="5" t="s">
        <v>17</v>
      </c>
    </row>
    <row r="91" customFormat="false" ht="35.05" hidden="false" customHeight="false" outlineLevel="0" collapsed="false">
      <c r="A91" s="5" t="s">
        <v>1405</v>
      </c>
      <c r="B91" s="5" t="n">
        <v>1</v>
      </c>
      <c r="C91" s="6" t="s">
        <v>1671</v>
      </c>
      <c r="D91" s="5" t="n">
        <v>95</v>
      </c>
      <c r="E91" s="5" t="n">
        <v>615</v>
      </c>
      <c r="F91" s="5" t="s">
        <v>43</v>
      </c>
      <c r="G91" s="6" t="s">
        <v>1675</v>
      </c>
      <c r="H91" s="5" t="n">
        <f aca="false">LEN(G91)</f>
        <v>146</v>
      </c>
      <c r="I91" s="5" t="s">
        <v>17</v>
      </c>
    </row>
    <row r="92" customFormat="false" ht="35.05" hidden="false" customHeight="false" outlineLevel="0" collapsed="false">
      <c r="A92" s="5" t="s">
        <v>1407</v>
      </c>
      <c r="B92" s="5" t="n">
        <v>1</v>
      </c>
      <c r="C92" s="6" t="s">
        <v>1671</v>
      </c>
      <c r="D92" s="5" t="n">
        <v>95</v>
      </c>
      <c r="E92" s="5" t="n">
        <v>615</v>
      </c>
      <c r="F92" s="5" t="s">
        <v>43</v>
      </c>
      <c r="G92" s="6" t="s">
        <v>1676</v>
      </c>
      <c r="H92" s="5" t="n">
        <f aca="false">LEN(G92)</f>
        <v>147</v>
      </c>
      <c r="I92" s="5" t="s">
        <v>17</v>
      </c>
    </row>
    <row r="93" customFormat="false" ht="23.85" hidden="false" customHeight="false" outlineLevel="0" collapsed="false">
      <c r="A93" s="5" t="s">
        <v>1409</v>
      </c>
      <c r="B93" s="5" t="n">
        <v>1</v>
      </c>
      <c r="C93" s="6" t="s">
        <v>1677</v>
      </c>
      <c r="D93" s="5" t="n">
        <v>92</v>
      </c>
      <c r="E93" s="5" t="n">
        <v>591</v>
      </c>
      <c r="F93" s="5" t="s">
        <v>43</v>
      </c>
      <c r="G93" s="6" t="s">
        <v>1678</v>
      </c>
      <c r="H93" s="5" t="n">
        <f aca="false">LEN(G93)</f>
        <v>143</v>
      </c>
      <c r="I93" s="5" t="s">
        <v>17</v>
      </c>
    </row>
    <row r="94" customFormat="false" ht="23.85" hidden="false" customHeight="false" outlineLevel="0" collapsed="false">
      <c r="A94" s="5" t="s">
        <v>1412</v>
      </c>
      <c r="B94" s="5" t="n">
        <v>1</v>
      </c>
      <c r="C94" s="6" t="s">
        <v>1677</v>
      </c>
      <c r="D94" s="5" t="n">
        <v>92</v>
      </c>
      <c r="E94" s="5" t="n">
        <v>591</v>
      </c>
      <c r="F94" s="5" t="s">
        <v>43</v>
      </c>
      <c r="G94" s="6" t="s">
        <v>1679</v>
      </c>
      <c r="H94" s="5" t="n">
        <f aca="false">LEN(G94)</f>
        <v>145</v>
      </c>
      <c r="I94" s="5" t="s">
        <v>17</v>
      </c>
    </row>
    <row r="95" customFormat="false" ht="35.05" hidden="false" customHeight="false" outlineLevel="0" collapsed="false">
      <c r="A95" s="5" t="s">
        <v>1414</v>
      </c>
      <c r="B95" s="5" t="n">
        <v>1</v>
      </c>
      <c r="C95" s="6" t="s">
        <v>1677</v>
      </c>
      <c r="D95" s="5" t="n">
        <v>92</v>
      </c>
      <c r="E95" s="5" t="n">
        <v>591</v>
      </c>
      <c r="F95" s="5" t="s">
        <v>43</v>
      </c>
      <c r="G95" s="6" t="s">
        <v>1680</v>
      </c>
      <c r="H95" s="5" t="n">
        <f aca="false">LEN(G95)</f>
        <v>144</v>
      </c>
      <c r="I95" s="5" t="s">
        <v>17</v>
      </c>
    </row>
    <row r="96" customFormat="false" ht="35.05" hidden="false" customHeight="false" outlineLevel="0" collapsed="false">
      <c r="A96" s="5" t="s">
        <v>1416</v>
      </c>
      <c r="B96" s="5" t="n">
        <v>1</v>
      </c>
      <c r="C96" s="6" t="s">
        <v>1677</v>
      </c>
      <c r="D96" s="5" t="n">
        <v>92</v>
      </c>
      <c r="E96" s="5" t="n">
        <v>591</v>
      </c>
      <c r="F96" s="5" t="s">
        <v>43</v>
      </c>
      <c r="G96" s="6" t="s">
        <v>1681</v>
      </c>
      <c r="H96" s="5" t="n">
        <f aca="false">LEN(G96)</f>
        <v>143</v>
      </c>
      <c r="I96" s="5" t="s">
        <v>17</v>
      </c>
    </row>
    <row r="97" customFormat="false" ht="35.05" hidden="false" customHeight="false" outlineLevel="0" collapsed="false">
      <c r="A97" s="5" t="s">
        <v>1418</v>
      </c>
      <c r="B97" s="5" t="n">
        <v>1</v>
      </c>
      <c r="C97" s="6" t="s">
        <v>1677</v>
      </c>
      <c r="D97" s="5" t="n">
        <v>92</v>
      </c>
      <c r="E97" s="5" t="n">
        <v>591</v>
      </c>
      <c r="F97" s="5" t="s">
        <v>43</v>
      </c>
      <c r="G97" s="6" t="s">
        <v>1682</v>
      </c>
      <c r="H97" s="5" t="n">
        <f aca="false">LEN(G97)</f>
        <v>144</v>
      </c>
      <c r="I97" s="5" t="s">
        <v>17</v>
      </c>
    </row>
    <row r="98" customFormat="false" ht="35.05" hidden="false" customHeight="false" outlineLevel="0" collapsed="false">
      <c r="A98" s="5" t="s">
        <v>1420</v>
      </c>
      <c r="B98" s="5" t="n">
        <v>1</v>
      </c>
      <c r="C98" s="6" t="s">
        <v>1683</v>
      </c>
      <c r="D98" s="5" t="n">
        <v>95</v>
      </c>
      <c r="E98" s="5" t="n">
        <v>613</v>
      </c>
      <c r="F98" s="5" t="s">
        <v>43</v>
      </c>
      <c r="G98" s="6" t="s">
        <v>1684</v>
      </c>
      <c r="H98" s="5" t="n">
        <f aca="false">LEN(G98)</f>
        <v>146</v>
      </c>
      <c r="I98" s="5" t="s">
        <v>17</v>
      </c>
    </row>
    <row r="99" customFormat="false" ht="35.05" hidden="false" customHeight="false" outlineLevel="0" collapsed="false">
      <c r="A99" s="5" t="s">
        <v>1423</v>
      </c>
      <c r="B99" s="5" t="n">
        <v>1</v>
      </c>
      <c r="C99" s="6" t="s">
        <v>1683</v>
      </c>
      <c r="D99" s="5" t="n">
        <v>95</v>
      </c>
      <c r="E99" s="5" t="n">
        <v>613</v>
      </c>
      <c r="F99" s="5" t="s">
        <v>43</v>
      </c>
      <c r="G99" s="6" t="s">
        <v>1685</v>
      </c>
      <c r="H99" s="5" t="n">
        <f aca="false">LEN(G99)</f>
        <v>146</v>
      </c>
      <c r="I99" s="5" t="s">
        <v>17</v>
      </c>
    </row>
    <row r="100" customFormat="false" ht="35.05" hidden="false" customHeight="false" outlineLevel="0" collapsed="false">
      <c r="A100" s="5" t="s">
        <v>1425</v>
      </c>
      <c r="B100" s="5" t="n">
        <v>1</v>
      </c>
      <c r="C100" s="6" t="s">
        <v>1683</v>
      </c>
      <c r="D100" s="5" t="n">
        <v>95</v>
      </c>
      <c r="E100" s="5" t="n">
        <v>613</v>
      </c>
      <c r="F100" s="5" t="s">
        <v>43</v>
      </c>
      <c r="G100" s="6" t="s">
        <v>1686</v>
      </c>
      <c r="H100" s="5" t="n">
        <f aca="false">LEN(G100)</f>
        <v>148</v>
      </c>
      <c r="I100" s="5" t="s">
        <v>17</v>
      </c>
    </row>
    <row r="101" customFormat="false" ht="35.05" hidden="false" customHeight="false" outlineLevel="0" collapsed="false">
      <c r="A101" s="5" t="s">
        <v>1427</v>
      </c>
      <c r="B101" s="5" t="n">
        <v>1</v>
      </c>
      <c r="C101" s="6" t="s">
        <v>1683</v>
      </c>
      <c r="D101" s="5" t="n">
        <v>95</v>
      </c>
      <c r="E101" s="5" t="n">
        <v>613</v>
      </c>
      <c r="F101" s="5" t="s">
        <v>43</v>
      </c>
      <c r="G101" s="6" t="s">
        <v>1687</v>
      </c>
      <c r="H101" s="5" t="n">
        <f aca="false">LEN(G101)</f>
        <v>147</v>
      </c>
      <c r="I101" s="5" t="s">
        <v>17</v>
      </c>
    </row>
    <row r="102" customFormat="false" ht="35.05" hidden="false" customHeight="false" outlineLevel="0" collapsed="false">
      <c r="A102" s="5" t="s">
        <v>1429</v>
      </c>
      <c r="B102" s="5" t="n">
        <v>1</v>
      </c>
      <c r="C102" s="6" t="s">
        <v>1683</v>
      </c>
      <c r="D102" s="5" t="n">
        <v>95</v>
      </c>
      <c r="E102" s="5" t="n">
        <v>613</v>
      </c>
      <c r="F102" s="5" t="s">
        <v>43</v>
      </c>
      <c r="G102" s="6" t="s">
        <v>1688</v>
      </c>
      <c r="H102" s="5" t="n">
        <f aca="false">LEN(G102)</f>
        <v>147</v>
      </c>
      <c r="I102" s="5" t="s">
        <v>17</v>
      </c>
    </row>
    <row r="103" customFormat="false" ht="35.05" hidden="false" customHeight="false" outlineLevel="0" collapsed="false">
      <c r="A103" s="5" t="s">
        <v>1431</v>
      </c>
      <c r="B103" s="5" t="n">
        <v>1</v>
      </c>
      <c r="C103" s="6" t="s">
        <v>1689</v>
      </c>
      <c r="D103" s="5" t="n">
        <v>100</v>
      </c>
      <c r="E103" s="5" t="n">
        <v>632</v>
      </c>
      <c r="F103" s="5" t="s">
        <v>43</v>
      </c>
      <c r="G103" s="6" t="s">
        <v>1690</v>
      </c>
      <c r="H103" s="5" t="n">
        <f aca="false">LEN(G103)</f>
        <v>151</v>
      </c>
      <c r="I103" s="5" t="s">
        <v>17</v>
      </c>
    </row>
    <row r="104" customFormat="false" ht="35.05" hidden="false" customHeight="false" outlineLevel="0" collapsed="false">
      <c r="A104" s="5" t="s">
        <v>1434</v>
      </c>
      <c r="B104" s="5" t="n">
        <v>1</v>
      </c>
      <c r="C104" s="6" t="s">
        <v>1689</v>
      </c>
      <c r="D104" s="5" t="n">
        <v>100</v>
      </c>
      <c r="E104" s="5" t="n">
        <v>632</v>
      </c>
      <c r="F104" s="5" t="s">
        <v>43</v>
      </c>
      <c r="G104" s="6" t="s">
        <v>1691</v>
      </c>
      <c r="H104" s="5" t="n">
        <f aca="false">LEN(G104)</f>
        <v>153</v>
      </c>
      <c r="I104" s="5" t="s">
        <v>17</v>
      </c>
    </row>
    <row r="105" customFormat="false" ht="35.05" hidden="false" customHeight="false" outlineLevel="0" collapsed="false">
      <c r="A105" s="5" t="s">
        <v>1436</v>
      </c>
      <c r="B105" s="5" t="n">
        <v>1</v>
      </c>
      <c r="C105" s="6" t="s">
        <v>1689</v>
      </c>
      <c r="D105" s="5" t="n">
        <v>100</v>
      </c>
      <c r="E105" s="5" t="n">
        <v>632</v>
      </c>
      <c r="F105" s="5" t="s">
        <v>43</v>
      </c>
      <c r="G105" s="6" t="s">
        <v>1692</v>
      </c>
      <c r="H105" s="5" t="n">
        <f aca="false">LEN(G105)</f>
        <v>152</v>
      </c>
      <c r="I105" s="5" t="s">
        <v>17</v>
      </c>
    </row>
    <row r="106" customFormat="false" ht="35.05" hidden="false" customHeight="false" outlineLevel="0" collapsed="false">
      <c r="A106" s="5" t="s">
        <v>1438</v>
      </c>
      <c r="B106" s="5" t="n">
        <v>1</v>
      </c>
      <c r="C106" s="6" t="s">
        <v>1689</v>
      </c>
      <c r="D106" s="5" t="n">
        <v>100</v>
      </c>
      <c r="E106" s="5" t="n">
        <v>632</v>
      </c>
      <c r="F106" s="5" t="s">
        <v>43</v>
      </c>
      <c r="G106" s="6" t="s">
        <v>1693</v>
      </c>
      <c r="H106" s="5" t="n">
        <f aca="false">LEN(G106)</f>
        <v>151</v>
      </c>
      <c r="I106" s="5" t="s">
        <v>17</v>
      </c>
    </row>
    <row r="107" customFormat="false" ht="35.05" hidden="false" customHeight="false" outlineLevel="0" collapsed="false">
      <c r="A107" s="5" t="s">
        <v>1440</v>
      </c>
      <c r="B107" s="5" t="n">
        <v>1</v>
      </c>
      <c r="C107" s="6" t="s">
        <v>1689</v>
      </c>
      <c r="D107" s="5" t="n">
        <v>100</v>
      </c>
      <c r="E107" s="5" t="n">
        <v>632</v>
      </c>
      <c r="F107" s="5" t="s">
        <v>43</v>
      </c>
      <c r="G107" s="6" t="s">
        <v>1694</v>
      </c>
      <c r="H107" s="5" t="n">
        <f aca="false">LEN(G107)</f>
        <v>152</v>
      </c>
      <c r="I107" s="5" t="s">
        <v>17</v>
      </c>
    </row>
    <row r="108" customFormat="false" ht="23.85" hidden="false" customHeight="false" outlineLevel="0" collapsed="false">
      <c r="A108" s="5" t="s">
        <v>1442</v>
      </c>
      <c r="B108" s="5" t="n">
        <v>1</v>
      </c>
      <c r="C108" s="6" t="s">
        <v>1695</v>
      </c>
      <c r="D108" s="5" t="n">
        <v>139</v>
      </c>
      <c r="E108" s="5" t="n">
        <v>872</v>
      </c>
      <c r="F108" s="5" t="s">
        <v>43</v>
      </c>
      <c r="G108" s="6" t="s">
        <v>1696</v>
      </c>
      <c r="H108" s="5" t="n">
        <f aca="false">LEN(G108)</f>
        <v>134</v>
      </c>
      <c r="I108" s="5" t="s">
        <v>17</v>
      </c>
    </row>
    <row r="109" customFormat="false" ht="23.85" hidden="false" customHeight="false" outlineLevel="0" collapsed="false">
      <c r="A109" s="5" t="s">
        <v>1445</v>
      </c>
      <c r="B109" s="5" t="n">
        <v>1</v>
      </c>
      <c r="C109" s="6" t="s">
        <v>1695</v>
      </c>
      <c r="D109" s="5" t="n">
        <v>139</v>
      </c>
      <c r="E109" s="5" t="n">
        <v>872</v>
      </c>
      <c r="F109" s="5" t="s">
        <v>43</v>
      </c>
      <c r="G109" s="6" t="s">
        <v>1697</v>
      </c>
      <c r="H109" s="5" t="n">
        <f aca="false">LEN(G109)</f>
        <v>136</v>
      </c>
      <c r="I109" s="5" t="s">
        <v>17</v>
      </c>
    </row>
    <row r="110" customFormat="false" ht="23.85" hidden="false" customHeight="false" outlineLevel="0" collapsed="false">
      <c r="A110" s="5" t="s">
        <v>1447</v>
      </c>
      <c r="B110" s="5" t="n">
        <v>1</v>
      </c>
      <c r="C110" s="6" t="s">
        <v>1695</v>
      </c>
      <c r="D110" s="5" t="n">
        <v>139</v>
      </c>
      <c r="E110" s="5" t="n">
        <v>872</v>
      </c>
      <c r="F110" s="5" t="s">
        <v>43</v>
      </c>
      <c r="G110" s="6" t="s">
        <v>1698</v>
      </c>
      <c r="H110" s="5" t="n">
        <f aca="false">LEN(G110)</f>
        <v>135</v>
      </c>
      <c r="I110" s="5" t="s">
        <v>17</v>
      </c>
    </row>
    <row r="111" customFormat="false" ht="23.85" hidden="false" customHeight="false" outlineLevel="0" collapsed="false">
      <c r="A111" s="5" t="s">
        <v>1449</v>
      </c>
      <c r="B111" s="5" t="n">
        <v>1</v>
      </c>
      <c r="C111" s="6" t="s">
        <v>1695</v>
      </c>
      <c r="D111" s="5" t="n">
        <v>139</v>
      </c>
      <c r="E111" s="5" t="n">
        <v>872</v>
      </c>
      <c r="F111" s="5" t="s">
        <v>43</v>
      </c>
      <c r="G111" s="6" t="s">
        <v>1699</v>
      </c>
      <c r="H111" s="5" t="n">
        <f aca="false">LEN(G111)</f>
        <v>135</v>
      </c>
      <c r="I111" s="5" t="s">
        <v>17</v>
      </c>
    </row>
    <row r="112" customFormat="false" ht="23.85" hidden="false" customHeight="false" outlineLevel="0" collapsed="false">
      <c r="A112" s="5" t="s">
        <v>1451</v>
      </c>
      <c r="B112" s="5" t="n">
        <v>1</v>
      </c>
      <c r="C112" s="6" t="s">
        <v>1695</v>
      </c>
      <c r="D112" s="5" t="n">
        <v>139</v>
      </c>
      <c r="E112" s="5" t="n">
        <v>872</v>
      </c>
      <c r="F112" s="5" t="s">
        <v>43</v>
      </c>
      <c r="G112" s="6" t="s">
        <v>1700</v>
      </c>
      <c r="H112" s="5" t="n">
        <f aca="false">LEN(G112)</f>
        <v>134</v>
      </c>
      <c r="I112" s="5" t="s">
        <v>17</v>
      </c>
    </row>
    <row r="113" customFormat="false" ht="46.25" hidden="false" customHeight="false" outlineLevel="0" collapsed="false">
      <c r="A113" s="5" t="s">
        <v>1701</v>
      </c>
      <c r="B113" s="5" t="n">
        <v>1</v>
      </c>
      <c r="C113" s="6" t="s">
        <v>1702</v>
      </c>
      <c r="D113" s="5" t="n">
        <v>227</v>
      </c>
      <c r="E113" s="5" t="n">
        <v>1450</v>
      </c>
      <c r="F113" s="5" t="s">
        <v>43</v>
      </c>
      <c r="G113" s="6" t="s">
        <v>1703</v>
      </c>
      <c r="H113" s="5" t="n">
        <f aca="false">LEN(G113)</f>
        <v>132</v>
      </c>
      <c r="I113" s="5" t="s">
        <v>17</v>
      </c>
    </row>
    <row r="114" customFormat="false" ht="46.25" hidden="false" customHeight="false" outlineLevel="0" collapsed="false">
      <c r="A114" s="5" t="s">
        <v>1704</v>
      </c>
      <c r="B114" s="5" t="n">
        <v>1</v>
      </c>
      <c r="C114" s="6" t="s">
        <v>1702</v>
      </c>
      <c r="D114" s="5" t="n">
        <v>227</v>
      </c>
      <c r="E114" s="5" t="n">
        <v>1450</v>
      </c>
      <c r="F114" s="5" t="s">
        <v>43</v>
      </c>
      <c r="G114" s="6" t="s">
        <v>1705</v>
      </c>
      <c r="H114" s="5" t="n">
        <f aca="false">LEN(G114)</f>
        <v>144</v>
      </c>
      <c r="I114" s="5" t="s">
        <v>17</v>
      </c>
    </row>
    <row r="115" customFormat="false" ht="46.25" hidden="false" customHeight="false" outlineLevel="0" collapsed="false">
      <c r="A115" s="5" t="s">
        <v>1706</v>
      </c>
      <c r="B115" s="5" t="n">
        <v>1</v>
      </c>
      <c r="C115" s="6" t="s">
        <v>1702</v>
      </c>
      <c r="D115" s="5" t="n">
        <v>227</v>
      </c>
      <c r="E115" s="5" t="n">
        <v>1450</v>
      </c>
      <c r="F115" s="5" t="s">
        <v>43</v>
      </c>
      <c r="G115" s="6" t="s">
        <v>1707</v>
      </c>
      <c r="H115" s="5" t="n">
        <f aca="false">LEN(G115)</f>
        <v>144</v>
      </c>
      <c r="I115" s="5" t="s">
        <v>17</v>
      </c>
    </row>
    <row r="116" customFormat="false" ht="46.25" hidden="false" customHeight="false" outlineLevel="0" collapsed="false">
      <c r="A116" s="5" t="s">
        <v>1708</v>
      </c>
      <c r="B116" s="5" t="n">
        <v>1</v>
      </c>
      <c r="C116" s="6" t="s">
        <v>1702</v>
      </c>
      <c r="D116" s="5" t="n">
        <v>227</v>
      </c>
      <c r="E116" s="5" t="n">
        <v>1450</v>
      </c>
      <c r="F116" s="5" t="s">
        <v>43</v>
      </c>
      <c r="G116" s="6" t="s">
        <v>1709</v>
      </c>
      <c r="H116" s="5" t="n">
        <f aca="false">LEN(G116)</f>
        <v>141</v>
      </c>
      <c r="I116" s="5" t="s">
        <v>17</v>
      </c>
    </row>
    <row r="117" customFormat="false" ht="46.25" hidden="false" customHeight="false" outlineLevel="0" collapsed="false">
      <c r="A117" s="5" t="s">
        <v>1710</v>
      </c>
      <c r="B117" s="5" t="n">
        <v>1</v>
      </c>
      <c r="C117" s="6" t="s">
        <v>1702</v>
      </c>
      <c r="D117" s="5" t="n">
        <v>227</v>
      </c>
      <c r="E117" s="5" t="n">
        <v>1450</v>
      </c>
      <c r="F117" s="5" t="s">
        <v>43</v>
      </c>
      <c r="G117" s="6" t="s">
        <v>1711</v>
      </c>
      <c r="H117" s="5" t="n">
        <f aca="false">LEN(G117)</f>
        <v>149</v>
      </c>
      <c r="I117" s="5" t="s">
        <v>17</v>
      </c>
    </row>
    <row r="118" customFormat="false" ht="46.25" hidden="false" customHeight="false" outlineLevel="0" collapsed="false">
      <c r="A118" s="5" t="s">
        <v>1712</v>
      </c>
      <c r="B118" s="5" t="n">
        <v>1</v>
      </c>
      <c r="C118" s="6" t="s">
        <v>1702</v>
      </c>
      <c r="D118" s="5" t="n">
        <v>227</v>
      </c>
      <c r="E118" s="5" t="n">
        <v>1450</v>
      </c>
      <c r="F118" s="5" t="s">
        <v>43</v>
      </c>
      <c r="G118" s="6" t="s">
        <v>1713</v>
      </c>
      <c r="H118" s="5" t="n">
        <f aca="false">LEN(G118)</f>
        <v>145</v>
      </c>
      <c r="I118" s="5" t="s">
        <v>17</v>
      </c>
    </row>
    <row r="119" customFormat="false" ht="46.25" hidden="false" customHeight="false" outlineLevel="0" collapsed="false">
      <c r="A119" s="5" t="s">
        <v>1714</v>
      </c>
      <c r="B119" s="5" t="n">
        <v>1</v>
      </c>
      <c r="C119" s="6" t="s">
        <v>1702</v>
      </c>
      <c r="D119" s="5" t="n">
        <v>227</v>
      </c>
      <c r="E119" s="5" t="n">
        <v>1450</v>
      </c>
      <c r="F119" s="5" t="s">
        <v>43</v>
      </c>
      <c r="G119" s="6" t="s">
        <v>1715</v>
      </c>
      <c r="H119" s="5" t="n">
        <f aca="false">LEN(G119)</f>
        <v>153</v>
      </c>
      <c r="I119" s="5" t="s">
        <v>17</v>
      </c>
    </row>
    <row r="120" customFormat="false" ht="46.25" hidden="false" customHeight="false" outlineLevel="0" collapsed="false">
      <c r="A120" s="5" t="s">
        <v>1716</v>
      </c>
      <c r="B120" s="5" t="n">
        <v>1</v>
      </c>
      <c r="C120" s="6" t="s">
        <v>1702</v>
      </c>
      <c r="D120" s="5" t="n">
        <v>227</v>
      </c>
      <c r="E120" s="5" t="n">
        <v>1450</v>
      </c>
      <c r="F120" s="5" t="s">
        <v>43</v>
      </c>
      <c r="G120" s="6" t="s">
        <v>1717</v>
      </c>
      <c r="H120" s="5" t="n">
        <f aca="false">LEN(G120)</f>
        <v>144</v>
      </c>
      <c r="I120" s="5" t="s">
        <v>17</v>
      </c>
    </row>
    <row r="121" customFormat="false" ht="46.25" hidden="false" customHeight="false" outlineLevel="0" collapsed="false">
      <c r="A121" s="5" t="s">
        <v>1718</v>
      </c>
      <c r="B121" s="5" t="n">
        <v>1</v>
      </c>
      <c r="C121" s="6" t="s">
        <v>1702</v>
      </c>
      <c r="D121" s="5" t="n">
        <v>227</v>
      </c>
      <c r="E121" s="5" t="n">
        <v>1450</v>
      </c>
      <c r="F121" s="5" t="s">
        <v>43</v>
      </c>
      <c r="G121" s="6" t="s">
        <v>1719</v>
      </c>
      <c r="H121" s="5" t="n">
        <f aca="false">LEN(G121)</f>
        <v>138</v>
      </c>
      <c r="I121" s="5" t="s">
        <v>17</v>
      </c>
    </row>
    <row r="122" customFormat="false" ht="46.25" hidden="false" customHeight="false" outlineLevel="0" collapsed="false">
      <c r="A122" s="5" t="s">
        <v>1720</v>
      </c>
      <c r="B122" s="5" t="n">
        <v>1</v>
      </c>
      <c r="C122" s="6" t="s">
        <v>1702</v>
      </c>
      <c r="D122" s="5" t="n">
        <v>227</v>
      </c>
      <c r="E122" s="5" t="n">
        <v>1450</v>
      </c>
      <c r="F122" s="5" t="s">
        <v>43</v>
      </c>
      <c r="G122" s="6" t="s">
        <v>1721</v>
      </c>
      <c r="H122" s="5" t="n">
        <f aca="false">LEN(G122)</f>
        <v>146</v>
      </c>
      <c r="I122" s="5" t="s">
        <v>17</v>
      </c>
    </row>
    <row r="123" customFormat="false" ht="46.25" hidden="false" customHeight="false" outlineLevel="0" collapsed="false">
      <c r="A123" s="5" t="s">
        <v>1722</v>
      </c>
      <c r="B123" s="5" t="n">
        <v>1</v>
      </c>
      <c r="C123" s="6" t="s">
        <v>1702</v>
      </c>
      <c r="D123" s="5" t="n">
        <v>227</v>
      </c>
      <c r="E123" s="5" t="n">
        <v>1450</v>
      </c>
      <c r="F123" s="5" t="s">
        <v>43</v>
      </c>
      <c r="G123" s="6" t="s">
        <v>1723</v>
      </c>
      <c r="H123" s="5" t="n">
        <f aca="false">LEN(G123)</f>
        <v>143</v>
      </c>
      <c r="I123" s="5" t="s">
        <v>17</v>
      </c>
    </row>
    <row r="124" customFormat="false" ht="46.25" hidden="false" customHeight="false" outlineLevel="0" collapsed="false">
      <c r="A124" s="5" t="s">
        <v>1724</v>
      </c>
      <c r="B124" s="5" t="n">
        <v>1</v>
      </c>
      <c r="C124" s="6" t="s">
        <v>1702</v>
      </c>
      <c r="D124" s="5" t="n">
        <v>227</v>
      </c>
      <c r="E124" s="5" t="n">
        <v>1450</v>
      </c>
      <c r="F124" s="5" t="s">
        <v>43</v>
      </c>
      <c r="G124" s="6" t="s">
        <v>1725</v>
      </c>
      <c r="H124" s="5" t="n">
        <f aca="false">LEN(G124)</f>
        <v>141</v>
      </c>
      <c r="I124" s="5" t="s">
        <v>17</v>
      </c>
    </row>
    <row r="125" customFormat="false" ht="46.25" hidden="false" customHeight="false" outlineLevel="0" collapsed="false">
      <c r="A125" s="5" t="s">
        <v>1726</v>
      </c>
      <c r="B125" s="5" t="n">
        <v>1</v>
      </c>
      <c r="C125" s="6" t="s">
        <v>1702</v>
      </c>
      <c r="D125" s="5" t="n">
        <v>227</v>
      </c>
      <c r="E125" s="5" t="n">
        <v>1450</v>
      </c>
      <c r="F125" s="5" t="s">
        <v>43</v>
      </c>
      <c r="G125" s="6" t="s">
        <v>1727</v>
      </c>
      <c r="H125" s="5" t="n">
        <f aca="false">LEN(G125)</f>
        <v>146</v>
      </c>
      <c r="I125" s="5" t="s">
        <v>17</v>
      </c>
    </row>
    <row r="126" customFormat="false" ht="46.25" hidden="false" customHeight="false" outlineLevel="0" collapsed="false">
      <c r="A126" s="5" t="s">
        <v>1728</v>
      </c>
      <c r="B126" s="5" t="n">
        <v>1</v>
      </c>
      <c r="C126" s="6" t="s">
        <v>1702</v>
      </c>
      <c r="D126" s="5" t="n">
        <v>227</v>
      </c>
      <c r="E126" s="5" t="n">
        <v>1450</v>
      </c>
      <c r="F126" s="5" t="s">
        <v>43</v>
      </c>
      <c r="G126" s="6" t="s">
        <v>1729</v>
      </c>
      <c r="H126" s="5" t="n">
        <f aca="false">LEN(G126)</f>
        <v>147</v>
      </c>
      <c r="I126" s="5" t="s">
        <v>17</v>
      </c>
    </row>
  </sheetData>
  <autoFilter ref="A7:I126"/>
  <mergeCells count="5">
    <mergeCell ref="A1:I1"/>
    <mergeCell ref="A2:I2"/>
    <mergeCell ref="A3:I3"/>
    <mergeCell ref="A4:I4"/>
    <mergeCell ref="A5:I5"/>
  </mergeCells>
  <dataValidations count="1">
    <dataValidation allowBlank="true" errorStyle="stop" operator="between" showDropDown="false" showErrorMessage="false" showInputMessage="false" sqref="I8:I126"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9"/>
    <col collapsed="false" customWidth="true" hidden="false" outlineLevel="0" max="2" min="2" style="0" width="13"/>
    <col collapsed="false" customWidth="true" hidden="false" outlineLevel="0" max="3" min="3" style="0" width="60"/>
    <col collapsed="false" customWidth="true" hidden="false" outlineLevel="0" max="4" min="4" style="0" width="27"/>
    <col collapsed="false" customWidth="true" hidden="false" outlineLevel="0" max="5" min="5" style="0" width="32"/>
    <col collapsed="false" customWidth="true" hidden="false" outlineLevel="0" max="6" min="6" style="0" width="14"/>
    <col collapsed="false" customWidth="true" hidden="false" outlineLevel="0" max="7" min="7" style="0" width="60"/>
    <col collapsed="false" customWidth="true" hidden="false" outlineLevel="0" max="8" min="8" style="0" width="18"/>
    <col collapsed="false" customWidth="true" hidden="false" outlineLevel="0" max="9" min="9" style="0" width="12"/>
  </cols>
  <sheetData>
    <row r="1" customFormat="false" ht="15" hidden="false" customHeight="true" outlineLevel="0" collapsed="false">
      <c r="A1" s="1" t="s">
        <v>1730</v>
      </c>
      <c r="B1" s="1"/>
      <c r="C1" s="1"/>
      <c r="D1" s="1"/>
      <c r="E1" s="1"/>
      <c r="F1" s="1"/>
      <c r="G1" s="1"/>
      <c r="H1" s="1"/>
      <c r="I1" s="1"/>
    </row>
    <row r="2" customFormat="false" ht="15" hidden="false" customHeight="true" outlineLevel="0" collapsed="false">
      <c r="A2" s="2" t="s">
        <v>1731</v>
      </c>
      <c r="B2" s="2"/>
      <c r="C2" s="2"/>
      <c r="D2" s="2"/>
      <c r="E2" s="2"/>
      <c r="F2" s="2"/>
      <c r="G2" s="2"/>
      <c r="H2" s="2"/>
      <c r="I2" s="2"/>
    </row>
    <row r="3" customFormat="false" ht="42" hidden="false" customHeight="true" outlineLevel="0" collapsed="false">
      <c r="A3" s="2" t="s">
        <v>1732</v>
      </c>
      <c r="B3" s="2"/>
      <c r="C3" s="2"/>
      <c r="D3" s="2"/>
      <c r="E3" s="2"/>
      <c r="F3" s="2"/>
      <c r="G3" s="2"/>
      <c r="H3" s="2"/>
      <c r="I3" s="2"/>
    </row>
    <row r="4" customFormat="false" ht="42" hidden="false" customHeight="true" outlineLevel="0" collapsed="false">
      <c r="A4" s="2" t="s">
        <v>1733</v>
      </c>
      <c r="B4" s="2"/>
      <c r="C4" s="2"/>
      <c r="D4" s="2"/>
      <c r="E4" s="2"/>
      <c r="F4" s="2"/>
      <c r="G4" s="2"/>
      <c r="H4" s="2"/>
      <c r="I4" s="2"/>
    </row>
    <row r="5" customFormat="false" ht="42" hidden="false" customHeight="true" outlineLevel="0" collapsed="false">
      <c r="A5" s="2" t="s">
        <v>1734</v>
      </c>
      <c r="B5" s="2"/>
      <c r="C5" s="2"/>
      <c r="D5" s="2"/>
      <c r="E5" s="2"/>
      <c r="F5" s="2"/>
      <c r="G5" s="2"/>
      <c r="H5" s="2"/>
      <c r="I5" s="2"/>
    </row>
    <row r="7" customFormat="false" ht="15" hidden="false" customHeight="false" outlineLevel="0" collapsed="false">
      <c r="A7" s="3" t="s">
        <v>5</v>
      </c>
      <c r="B7" s="3" t="s">
        <v>6</v>
      </c>
      <c r="C7" s="3" t="s">
        <v>1570</v>
      </c>
      <c r="D7" s="3" t="s">
        <v>1571</v>
      </c>
      <c r="E7" s="3" t="s">
        <v>1572</v>
      </c>
      <c r="F7" s="3" t="s">
        <v>7</v>
      </c>
      <c r="G7" s="4" t="s">
        <v>1573</v>
      </c>
      <c r="H7" s="4" t="s">
        <v>1574</v>
      </c>
      <c r="I7" s="4" t="s">
        <v>11</v>
      </c>
    </row>
    <row r="8" customFormat="false" ht="35.05" hidden="false" customHeight="false" outlineLevel="0" collapsed="false">
      <c r="A8" s="5" t="s">
        <v>1735</v>
      </c>
      <c r="B8" s="5" t="n">
        <v>1</v>
      </c>
      <c r="C8" s="6" t="s">
        <v>1736</v>
      </c>
      <c r="D8" s="5" t="n">
        <v>161</v>
      </c>
      <c r="E8" s="5" t="n">
        <v>984</v>
      </c>
      <c r="F8" s="5" t="s">
        <v>43</v>
      </c>
      <c r="G8" s="6" t="s">
        <v>1737</v>
      </c>
      <c r="H8" s="5" t="n">
        <f aca="false">LEN(G8)</f>
        <v>132</v>
      </c>
      <c r="I8" s="5" t="s">
        <v>17</v>
      </c>
    </row>
    <row r="9" customFormat="false" ht="46.25" hidden="false" customHeight="false" outlineLevel="0" collapsed="false">
      <c r="A9" s="5" t="s">
        <v>1701</v>
      </c>
      <c r="B9" s="5" t="n">
        <v>1</v>
      </c>
      <c r="C9" s="6" t="s">
        <v>1702</v>
      </c>
      <c r="D9" s="5" t="n">
        <v>227</v>
      </c>
      <c r="E9" s="5" t="n">
        <v>1450</v>
      </c>
      <c r="F9" s="5" t="s">
        <v>43</v>
      </c>
      <c r="G9" s="6" t="s">
        <v>1703</v>
      </c>
      <c r="H9" s="5" t="n">
        <f aca="false">LEN(G9)</f>
        <v>132</v>
      </c>
      <c r="I9" s="5" t="s">
        <v>17</v>
      </c>
    </row>
    <row r="10" customFormat="false" ht="46.25" hidden="false" customHeight="false" outlineLevel="0" collapsed="false">
      <c r="A10" s="5" t="s">
        <v>1704</v>
      </c>
      <c r="B10" s="5" t="n">
        <v>1</v>
      </c>
      <c r="C10" s="6" t="s">
        <v>1702</v>
      </c>
      <c r="D10" s="5" t="n">
        <v>227</v>
      </c>
      <c r="E10" s="5" t="n">
        <v>1450</v>
      </c>
      <c r="F10" s="5" t="s">
        <v>43</v>
      </c>
      <c r="G10" s="6" t="s">
        <v>1705</v>
      </c>
      <c r="H10" s="5" t="n">
        <f aca="false">LEN(G10)</f>
        <v>144</v>
      </c>
      <c r="I10" s="5" t="s">
        <v>17</v>
      </c>
    </row>
    <row r="11" customFormat="false" ht="46.25" hidden="false" customHeight="false" outlineLevel="0" collapsed="false">
      <c r="A11" s="5" t="s">
        <v>1706</v>
      </c>
      <c r="B11" s="5" t="n">
        <v>1</v>
      </c>
      <c r="C11" s="6" t="s">
        <v>1702</v>
      </c>
      <c r="D11" s="5" t="n">
        <v>227</v>
      </c>
      <c r="E11" s="5" t="n">
        <v>1450</v>
      </c>
      <c r="F11" s="5" t="s">
        <v>43</v>
      </c>
      <c r="G11" s="6" t="s">
        <v>1707</v>
      </c>
      <c r="H11" s="5" t="n">
        <f aca="false">LEN(G11)</f>
        <v>144</v>
      </c>
      <c r="I11" s="5" t="s">
        <v>17</v>
      </c>
    </row>
    <row r="12" customFormat="false" ht="46.25" hidden="false" customHeight="false" outlineLevel="0" collapsed="false">
      <c r="A12" s="5" t="s">
        <v>1708</v>
      </c>
      <c r="B12" s="5" t="n">
        <v>1</v>
      </c>
      <c r="C12" s="6" t="s">
        <v>1702</v>
      </c>
      <c r="D12" s="5" t="n">
        <v>227</v>
      </c>
      <c r="E12" s="5" t="n">
        <v>1450</v>
      </c>
      <c r="F12" s="5" t="s">
        <v>43</v>
      </c>
      <c r="G12" s="6" t="s">
        <v>1709</v>
      </c>
      <c r="H12" s="5" t="n">
        <f aca="false">LEN(G12)</f>
        <v>141</v>
      </c>
      <c r="I12" s="5" t="s">
        <v>17</v>
      </c>
    </row>
    <row r="13" customFormat="false" ht="46.25" hidden="false" customHeight="false" outlineLevel="0" collapsed="false">
      <c r="A13" s="5" t="s">
        <v>1710</v>
      </c>
      <c r="B13" s="5" t="n">
        <v>1</v>
      </c>
      <c r="C13" s="6" t="s">
        <v>1702</v>
      </c>
      <c r="D13" s="5" t="n">
        <v>227</v>
      </c>
      <c r="E13" s="5" t="n">
        <v>1450</v>
      </c>
      <c r="F13" s="5" t="s">
        <v>43</v>
      </c>
      <c r="G13" s="6" t="s">
        <v>1711</v>
      </c>
      <c r="H13" s="5" t="n">
        <f aca="false">LEN(G13)</f>
        <v>149</v>
      </c>
      <c r="I13" s="5" t="s">
        <v>17</v>
      </c>
    </row>
    <row r="14" customFormat="false" ht="46.25" hidden="false" customHeight="false" outlineLevel="0" collapsed="false">
      <c r="A14" s="5" t="s">
        <v>1712</v>
      </c>
      <c r="B14" s="5" t="n">
        <v>1</v>
      </c>
      <c r="C14" s="6" t="s">
        <v>1702</v>
      </c>
      <c r="D14" s="5" t="n">
        <v>227</v>
      </c>
      <c r="E14" s="5" t="n">
        <v>1450</v>
      </c>
      <c r="F14" s="5" t="s">
        <v>43</v>
      </c>
      <c r="G14" s="6" t="s">
        <v>1713</v>
      </c>
      <c r="H14" s="5" t="n">
        <f aca="false">LEN(G14)</f>
        <v>145</v>
      </c>
      <c r="I14" s="5" t="s">
        <v>17</v>
      </c>
    </row>
    <row r="15" customFormat="false" ht="46.25" hidden="false" customHeight="false" outlineLevel="0" collapsed="false">
      <c r="A15" s="5" t="s">
        <v>1714</v>
      </c>
      <c r="B15" s="5" t="n">
        <v>1</v>
      </c>
      <c r="C15" s="6" t="s">
        <v>1702</v>
      </c>
      <c r="D15" s="5" t="n">
        <v>227</v>
      </c>
      <c r="E15" s="5" t="n">
        <v>1450</v>
      </c>
      <c r="F15" s="5" t="s">
        <v>43</v>
      </c>
      <c r="G15" s="6" t="s">
        <v>1715</v>
      </c>
      <c r="H15" s="5" t="n">
        <f aca="false">LEN(G15)</f>
        <v>153</v>
      </c>
      <c r="I15" s="5" t="s">
        <v>17</v>
      </c>
    </row>
    <row r="16" customFormat="false" ht="46.25" hidden="false" customHeight="false" outlineLevel="0" collapsed="false">
      <c r="A16" s="5" t="s">
        <v>1716</v>
      </c>
      <c r="B16" s="5" t="n">
        <v>1</v>
      </c>
      <c r="C16" s="6" t="s">
        <v>1702</v>
      </c>
      <c r="D16" s="5" t="n">
        <v>227</v>
      </c>
      <c r="E16" s="5" t="n">
        <v>1450</v>
      </c>
      <c r="F16" s="5" t="s">
        <v>43</v>
      </c>
      <c r="G16" s="6" t="s">
        <v>1717</v>
      </c>
      <c r="H16" s="5" t="n">
        <f aca="false">LEN(G16)</f>
        <v>144</v>
      </c>
      <c r="I16" s="5" t="s">
        <v>17</v>
      </c>
    </row>
    <row r="17" customFormat="false" ht="46.25" hidden="false" customHeight="false" outlineLevel="0" collapsed="false">
      <c r="A17" s="5" t="s">
        <v>1718</v>
      </c>
      <c r="B17" s="5" t="n">
        <v>1</v>
      </c>
      <c r="C17" s="6" t="s">
        <v>1702</v>
      </c>
      <c r="D17" s="5" t="n">
        <v>227</v>
      </c>
      <c r="E17" s="5" t="n">
        <v>1450</v>
      </c>
      <c r="F17" s="5" t="s">
        <v>43</v>
      </c>
      <c r="G17" s="6" t="s">
        <v>1719</v>
      </c>
      <c r="H17" s="5" t="n">
        <f aca="false">LEN(G17)</f>
        <v>138</v>
      </c>
      <c r="I17" s="5" t="s">
        <v>17</v>
      </c>
    </row>
    <row r="18" customFormat="false" ht="46.25" hidden="false" customHeight="false" outlineLevel="0" collapsed="false">
      <c r="A18" s="5" t="s">
        <v>1720</v>
      </c>
      <c r="B18" s="5" t="n">
        <v>1</v>
      </c>
      <c r="C18" s="6" t="s">
        <v>1702</v>
      </c>
      <c r="D18" s="5" t="n">
        <v>227</v>
      </c>
      <c r="E18" s="5" t="n">
        <v>1450</v>
      </c>
      <c r="F18" s="5" t="s">
        <v>43</v>
      </c>
      <c r="G18" s="6" t="s">
        <v>1721</v>
      </c>
      <c r="H18" s="5" t="n">
        <f aca="false">LEN(G18)</f>
        <v>146</v>
      </c>
      <c r="I18" s="5" t="s">
        <v>17</v>
      </c>
    </row>
    <row r="19" customFormat="false" ht="46.25" hidden="false" customHeight="false" outlineLevel="0" collapsed="false">
      <c r="A19" s="5" t="s">
        <v>1722</v>
      </c>
      <c r="B19" s="5" t="n">
        <v>1</v>
      </c>
      <c r="C19" s="6" t="s">
        <v>1702</v>
      </c>
      <c r="D19" s="5" t="n">
        <v>227</v>
      </c>
      <c r="E19" s="5" t="n">
        <v>1450</v>
      </c>
      <c r="F19" s="5" t="s">
        <v>43</v>
      </c>
      <c r="G19" s="6" t="s">
        <v>1723</v>
      </c>
      <c r="H19" s="5" t="n">
        <f aca="false">LEN(G19)</f>
        <v>143</v>
      </c>
      <c r="I19" s="5" t="s">
        <v>17</v>
      </c>
    </row>
    <row r="20" customFormat="false" ht="46.25" hidden="false" customHeight="false" outlineLevel="0" collapsed="false">
      <c r="A20" s="5" t="s">
        <v>1724</v>
      </c>
      <c r="B20" s="5" t="n">
        <v>1</v>
      </c>
      <c r="C20" s="6" t="s">
        <v>1702</v>
      </c>
      <c r="D20" s="5" t="n">
        <v>227</v>
      </c>
      <c r="E20" s="5" t="n">
        <v>1450</v>
      </c>
      <c r="F20" s="5" t="s">
        <v>43</v>
      </c>
      <c r="G20" s="6" t="s">
        <v>1725</v>
      </c>
      <c r="H20" s="5" t="n">
        <f aca="false">LEN(G20)</f>
        <v>141</v>
      </c>
      <c r="I20" s="5" t="s">
        <v>17</v>
      </c>
    </row>
    <row r="21" customFormat="false" ht="46.25" hidden="false" customHeight="false" outlineLevel="0" collapsed="false">
      <c r="A21" s="5" t="s">
        <v>1726</v>
      </c>
      <c r="B21" s="5" t="n">
        <v>1</v>
      </c>
      <c r="C21" s="6" t="s">
        <v>1702</v>
      </c>
      <c r="D21" s="5" t="n">
        <v>227</v>
      </c>
      <c r="E21" s="5" t="n">
        <v>1450</v>
      </c>
      <c r="F21" s="5" t="s">
        <v>43</v>
      </c>
      <c r="G21" s="6" t="s">
        <v>1727</v>
      </c>
      <c r="H21" s="5" t="n">
        <f aca="false">LEN(G21)</f>
        <v>146</v>
      </c>
      <c r="I21" s="5" t="s">
        <v>17</v>
      </c>
    </row>
    <row r="22" customFormat="false" ht="46.25" hidden="false" customHeight="false" outlineLevel="0" collapsed="false">
      <c r="A22" s="5" t="s">
        <v>1728</v>
      </c>
      <c r="B22" s="5" t="n">
        <v>1</v>
      </c>
      <c r="C22" s="6" t="s">
        <v>1702</v>
      </c>
      <c r="D22" s="5" t="n">
        <v>227</v>
      </c>
      <c r="E22" s="5" t="n">
        <v>1450</v>
      </c>
      <c r="F22" s="5" t="s">
        <v>43</v>
      </c>
      <c r="G22" s="6" t="s">
        <v>1729</v>
      </c>
      <c r="H22" s="5" t="n">
        <f aca="false">LEN(G22)</f>
        <v>147</v>
      </c>
      <c r="I22" s="5" t="s">
        <v>17</v>
      </c>
    </row>
  </sheetData>
  <autoFilter ref="A7:I22"/>
  <mergeCells count="5">
    <mergeCell ref="A1:I1"/>
    <mergeCell ref="A2:I2"/>
    <mergeCell ref="A3:I3"/>
    <mergeCell ref="A4:I4"/>
    <mergeCell ref="A5:I5"/>
  </mergeCells>
  <dataValidations count="1">
    <dataValidation allowBlank="true" errorStyle="stop" operator="between" showDropDown="false" showErrorMessage="false" showInputMessage="false" sqref="I8:I22"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2" min="2" style="0" width="13"/>
    <col collapsed="false" customWidth="true" hidden="false" outlineLevel="0" max="3" min="3" style="0" width="50"/>
    <col collapsed="false" customWidth="true" hidden="false" outlineLevel="0" max="4" min="4" style="0" width="16"/>
    <col collapsed="false" customWidth="true" hidden="false" outlineLevel="0" max="5" min="5" style="0" width="21"/>
    <col collapsed="false" customWidth="true" hidden="false" outlineLevel="0" max="6" min="6" style="0" width="14"/>
    <col collapsed="false" customWidth="true" hidden="false" outlineLevel="0" max="8" min="7" style="0" width="60"/>
    <col collapsed="false" customWidth="true" hidden="false" outlineLevel="0" max="9" min="9" style="0" width="12"/>
  </cols>
  <sheetData>
    <row r="1" customFormat="false" ht="15" hidden="false" customHeight="true" outlineLevel="0" collapsed="false">
      <c r="A1" s="1" t="s">
        <v>1738</v>
      </c>
      <c r="B1" s="1"/>
      <c r="C1" s="1"/>
      <c r="D1" s="1"/>
      <c r="E1" s="1"/>
      <c r="F1" s="1"/>
      <c r="G1" s="1"/>
      <c r="H1" s="1"/>
      <c r="I1" s="1"/>
    </row>
    <row r="2" customFormat="false" ht="15" hidden="false" customHeight="true" outlineLevel="0" collapsed="false">
      <c r="A2" s="2" t="s">
        <v>1739</v>
      </c>
      <c r="B2" s="2"/>
      <c r="C2" s="2"/>
      <c r="D2" s="2"/>
      <c r="E2" s="2"/>
      <c r="F2" s="2"/>
      <c r="G2" s="2"/>
      <c r="H2" s="2"/>
      <c r="I2" s="2"/>
    </row>
    <row r="3" customFormat="false" ht="42" hidden="false" customHeight="true" outlineLevel="0" collapsed="false">
      <c r="A3" s="2" t="s">
        <v>1740</v>
      </c>
      <c r="B3" s="2"/>
      <c r="C3" s="2"/>
      <c r="D3" s="2"/>
      <c r="E3" s="2"/>
      <c r="F3" s="2"/>
      <c r="G3" s="2"/>
      <c r="H3" s="2"/>
      <c r="I3" s="2"/>
    </row>
    <row r="4" customFormat="false" ht="42" hidden="false" customHeight="true" outlineLevel="0" collapsed="false">
      <c r="A4" s="2" t="s">
        <v>1741</v>
      </c>
      <c r="B4" s="2"/>
      <c r="C4" s="2"/>
      <c r="D4" s="2"/>
      <c r="E4" s="2"/>
      <c r="F4" s="2"/>
      <c r="G4" s="2"/>
      <c r="H4" s="2"/>
      <c r="I4" s="2"/>
    </row>
    <row r="5" customFormat="false" ht="42" hidden="false" customHeight="true" outlineLevel="0" collapsed="false">
      <c r="A5" s="2" t="s">
        <v>1742</v>
      </c>
      <c r="B5" s="2"/>
      <c r="C5" s="2"/>
      <c r="D5" s="2"/>
      <c r="E5" s="2"/>
      <c r="F5" s="2"/>
      <c r="G5" s="2"/>
      <c r="H5" s="2"/>
      <c r="I5" s="2"/>
    </row>
    <row r="7" customFormat="false" ht="15" hidden="false" customHeight="false" outlineLevel="0" collapsed="false">
      <c r="A7" s="3" t="s">
        <v>5</v>
      </c>
      <c r="B7" s="3" t="s">
        <v>6</v>
      </c>
      <c r="C7" s="3" t="s">
        <v>1221</v>
      </c>
      <c r="D7" s="3" t="s">
        <v>496</v>
      </c>
      <c r="E7" s="3" t="s">
        <v>497</v>
      </c>
      <c r="F7" s="3" t="s">
        <v>7</v>
      </c>
      <c r="G7" s="4" t="s">
        <v>499</v>
      </c>
      <c r="H7" s="4" t="s">
        <v>863</v>
      </c>
      <c r="I7" s="4" t="s">
        <v>11</v>
      </c>
    </row>
    <row r="8" customFormat="false" ht="15" hidden="false" customHeight="false" outlineLevel="0" collapsed="false">
      <c r="A8" s="5" t="s">
        <v>1332</v>
      </c>
      <c r="B8" s="5" t="n">
        <v>1</v>
      </c>
      <c r="C8" s="5" t="s">
        <v>1333</v>
      </c>
      <c r="D8" s="5" t="n">
        <v>41</v>
      </c>
      <c r="E8" s="5" t="n">
        <v>399</v>
      </c>
      <c r="F8" s="5" t="s">
        <v>43</v>
      </c>
      <c r="G8" s="5" t="s">
        <v>1334</v>
      </c>
      <c r="H8" s="5" t="s">
        <v>1515</v>
      </c>
      <c r="I8" s="5" t="s">
        <v>17</v>
      </c>
    </row>
    <row r="9" customFormat="false" ht="15" hidden="false" customHeight="false" outlineLevel="0" collapsed="false">
      <c r="A9" s="5" t="s">
        <v>1343</v>
      </c>
      <c r="B9" s="5" t="n">
        <v>1</v>
      </c>
      <c r="C9" s="5" t="s">
        <v>1344</v>
      </c>
      <c r="D9" s="5" t="n">
        <v>39</v>
      </c>
      <c r="E9" s="5" t="n">
        <v>366</v>
      </c>
      <c r="F9" s="5" t="s">
        <v>43</v>
      </c>
      <c r="G9" s="5" t="s">
        <v>1345</v>
      </c>
      <c r="H9" s="5" t="s">
        <v>1520</v>
      </c>
      <c r="I9" s="5" t="s">
        <v>17</v>
      </c>
    </row>
    <row r="10" customFormat="false" ht="15" hidden="false" customHeight="false" outlineLevel="0" collapsed="false">
      <c r="A10" s="5" t="s">
        <v>1277</v>
      </c>
      <c r="B10" s="5" t="n">
        <v>1</v>
      </c>
      <c r="C10" s="5" t="s">
        <v>1278</v>
      </c>
      <c r="D10" s="5" t="n">
        <v>40</v>
      </c>
      <c r="E10" s="5" t="n">
        <v>379</v>
      </c>
      <c r="F10" s="5" t="s">
        <v>43</v>
      </c>
      <c r="G10" s="5" t="s">
        <v>1279</v>
      </c>
      <c r="H10" s="5" t="s">
        <v>1490</v>
      </c>
      <c r="I10" s="5" t="s">
        <v>17</v>
      </c>
    </row>
    <row r="11" customFormat="false" ht="15" hidden="false" customHeight="false" outlineLevel="0" collapsed="false">
      <c r="A11" s="5" t="s">
        <v>1244</v>
      </c>
      <c r="B11" s="5" t="n">
        <v>1</v>
      </c>
      <c r="C11" s="5" t="s">
        <v>1245</v>
      </c>
      <c r="D11" s="5" t="n">
        <v>48</v>
      </c>
      <c r="E11" s="5" t="n">
        <v>468</v>
      </c>
      <c r="F11" s="5" t="s">
        <v>43</v>
      </c>
      <c r="G11" s="5" t="s">
        <v>1246</v>
      </c>
      <c r="H11" s="5" t="s">
        <v>1475</v>
      </c>
      <c r="I11" s="5" t="s">
        <v>17</v>
      </c>
    </row>
    <row r="12" customFormat="false" ht="15" hidden="false" customHeight="false" outlineLevel="0" collapsed="false">
      <c r="A12" s="5" t="s">
        <v>1365</v>
      </c>
      <c r="B12" s="5" t="n">
        <v>1</v>
      </c>
      <c r="C12" s="5" t="s">
        <v>1366</v>
      </c>
      <c r="D12" s="5" t="n">
        <v>44</v>
      </c>
      <c r="E12" s="5" t="n">
        <v>408</v>
      </c>
      <c r="F12" s="5" t="s">
        <v>43</v>
      </c>
      <c r="G12" s="5" t="s">
        <v>1367</v>
      </c>
      <c r="H12" s="5" t="s">
        <v>1530</v>
      </c>
      <c r="I12" s="5" t="s">
        <v>17</v>
      </c>
    </row>
    <row r="13" customFormat="false" ht="15" hidden="false" customHeight="false" outlineLevel="0" collapsed="false">
      <c r="A13" s="5" t="s">
        <v>1288</v>
      </c>
      <c r="B13" s="5" t="n">
        <v>1</v>
      </c>
      <c r="C13" s="5" t="s">
        <v>1289</v>
      </c>
      <c r="D13" s="5" t="n">
        <v>39</v>
      </c>
      <c r="E13" s="5" t="n">
        <v>365</v>
      </c>
      <c r="F13" s="5" t="s">
        <v>43</v>
      </c>
      <c r="G13" s="5" t="s">
        <v>1290</v>
      </c>
      <c r="H13" s="5" t="s">
        <v>1495</v>
      </c>
      <c r="I13" s="5" t="s">
        <v>17</v>
      </c>
    </row>
    <row r="14" customFormat="false" ht="15" hidden="false" customHeight="false" outlineLevel="0" collapsed="false">
      <c r="A14" s="5" t="s">
        <v>1376</v>
      </c>
      <c r="B14" s="5" t="n">
        <v>1</v>
      </c>
      <c r="C14" s="5" t="s">
        <v>1377</v>
      </c>
      <c r="D14" s="5" t="n">
        <v>35</v>
      </c>
      <c r="E14" s="5" t="n">
        <v>340</v>
      </c>
      <c r="F14" s="5" t="s">
        <v>43</v>
      </c>
      <c r="G14" s="5" t="s">
        <v>1378</v>
      </c>
      <c r="H14" s="5" t="s">
        <v>1535</v>
      </c>
      <c r="I14" s="5" t="s">
        <v>17</v>
      </c>
    </row>
    <row r="15" customFormat="false" ht="15" hidden="false" customHeight="false" outlineLevel="0" collapsed="false">
      <c r="A15" s="5" t="s">
        <v>1233</v>
      </c>
      <c r="B15" s="5" t="n">
        <v>1</v>
      </c>
      <c r="C15" s="5" t="s">
        <v>1234</v>
      </c>
      <c r="D15" s="5" t="n">
        <v>42</v>
      </c>
      <c r="E15" s="5" t="n">
        <v>400</v>
      </c>
      <c r="F15" s="5" t="s">
        <v>43</v>
      </c>
      <c r="G15" s="5" t="s">
        <v>1235</v>
      </c>
      <c r="H15" s="5" t="s">
        <v>1470</v>
      </c>
      <c r="I15" s="5" t="s">
        <v>17</v>
      </c>
    </row>
    <row r="16" customFormat="false" ht="15" hidden="false" customHeight="false" outlineLevel="0" collapsed="false">
      <c r="A16" s="5" t="s">
        <v>1420</v>
      </c>
      <c r="B16" s="5" t="n">
        <v>1</v>
      </c>
      <c r="C16" s="5" t="s">
        <v>1421</v>
      </c>
      <c r="D16" s="5" t="n">
        <v>41</v>
      </c>
      <c r="E16" s="5" t="n">
        <v>399</v>
      </c>
      <c r="F16" s="5" t="s">
        <v>43</v>
      </c>
      <c r="G16" s="5" t="s">
        <v>1422</v>
      </c>
      <c r="H16" s="5" t="s">
        <v>1555</v>
      </c>
      <c r="I16" s="5" t="s">
        <v>17</v>
      </c>
    </row>
    <row r="17" customFormat="false" ht="15" hidden="false" customHeight="false" outlineLevel="0" collapsed="false">
      <c r="A17" s="5" t="s">
        <v>1266</v>
      </c>
      <c r="B17" s="5" t="n">
        <v>1</v>
      </c>
      <c r="C17" s="5" t="s">
        <v>1267</v>
      </c>
      <c r="D17" s="5" t="n">
        <v>40</v>
      </c>
      <c r="E17" s="5" t="n">
        <v>389</v>
      </c>
      <c r="F17" s="5" t="s">
        <v>43</v>
      </c>
      <c r="G17" s="5" t="s">
        <v>1268</v>
      </c>
      <c r="H17" s="5" t="s">
        <v>1485</v>
      </c>
      <c r="I17" s="5" t="s">
        <v>17</v>
      </c>
    </row>
    <row r="18" customFormat="false" ht="15" hidden="false" customHeight="false" outlineLevel="0" collapsed="false">
      <c r="A18" s="5" t="s">
        <v>1222</v>
      </c>
      <c r="B18" s="5" t="n">
        <v>1</v>
      </c>
      <c r="C18" s="5" t="s">
        <v>1223</v>
      </c>
      <c r="D18" s="5" t="n">
        <v>39</v>
      </c>
      <c r="E18" s="5" t="n">
        <v>366</v>
      </c>
      <c r="F18" s="5" t="s">
        <v>43</v>
      </c>
      <c r="G18" s="5" t="s">
        <v>1224</v>
      </c>
      <c r="H18" s="5" t="s">
        <v>1465</v>
      </c>
      <c r="I18" s="5" t="s">
        <v>17</v>
      </c>
    </row>
    <row r="19" customFormat="false" ht="15" hidden="false" customHeight="false" outlineLevel="0" collapsed="false">
      <c r="A19" s="5" t="s">
        <v>1431</v>
      </c>
      <c r="B19" s="5" t="n">
        <v>1</v>
      </c>
      <c r="C19" s="5" t="s">
        <v>1432</v>
      </c>
      <c r="D19" s="5" t="n">
        <v>46</v>
      </c>
      <c r="E19" s="5" t="n">
        <v>430</v>
      </c>
      <c r="F19" s="5" t="s">
        <v>43</v>
      </c>
      <c r="G19" s="5" t="s">
        <v>1433</v>
      </c>
      <c r="H19" s="5" t="s">
        <v>1560</v>
      </c>
      <c r="I19" s="5" t="s">
        <v>17</v>
      </c>
    </row>
    <row r="20" customFormat="false" ht="15" hidden="false" customHeight="false" outlineLevel="0" collapsed="false">
      <c r="A20" s="5" t="s">
        <v>1255</v>
      </c>
      <c r="B20" s="5" t="n">
        <v>1</v>
      </c>
      <c r="C20" s="5" t="s">
        <v>1256</v>
      </c>
      <c r="D20" s="5" t="n">
        <v>36</v>
      </c>
      <c r="E20" s="5" t="n">
        <v>346</v>
      </c>
      <c r="F20" s="5" t="s">
        <v>43</v>
      </c>
      <c r="G20" s="5" t="s">
        <v>1257</v>
      </c>
      <c r="H20" s="5" t="s">
        <v>1480</v>
      </c>
      <c r="I20" s="5" t="s">
        <v>17</v>
      </c>
    </row>
    <row r="21" customFormat="false" ht="15" hidden="false" customHeight="false" outlineLevel="0" collapsed="false">
      <c r="A21" s="5" t="s">
        <v>1409</v>
      </c>
      <c r="B21" s="5" t="n">
        <v>1</v>
      </c>
      <c r="C21" s="5" t="s">
        <v>1410</v>
      </c>
      <c r="D21" s="5" t="n">
        <v>38</v>
      </c>
      <c r="E21" s="5" t="n">
        <v>367</v>
      </c>
      <c r="F21" s="5" t="s">
        <v>43</v>
      </c>
      <c r="G21" s="5" t="s">
        <v>1411</v>
      </c>
      <c r="H21" s="5" t="s">
        <v>1550</v>
      </c>
      <c r="I21" s="5" t="s">
        <v>17</v>
      </c>
    </row>
    <row r="22" customFormat="false" ht="15" hidden="false" customHeight="false" outlineLevel="0" collapsed="false">
      <c r="A22" s="5" t="s">
        <v>1299</v>
      </c>
      <c r="B22" s="5" t="n">
        <v>1</v>
      </c>
      <c r="C22" s="5" t="s">
        <v>1300</v>
      </c>
      <c r="D22" s="5" t="n">
        <v>36</v>
      </c>
      <c r="E22" s="5" t="n">
        <v>346</v>
      </c>
      <c r="F22" s="5" t="s">
        <v>43</v>
      </c>
      <c r="G22" s="5" t="s">
        <v>1301</v>
      </c>
      <c r="H22" s="5" t="s">
        <v>1500</v>
      </c>
      <c r="I22" s="5" t="s">
        <v>17</v>
      </c>
    </row>
    <row r="23" customFormat="false" ht="15" hidden="false" customHeight="false" outlineLevel="0" collapsed="false">
      <c r="A23" s="5" t="s">
        <v>1398</v>
      </c>
      <c r="B23" s="5" t="n">
        <v>1</v>
      </c>
      <c r="C23" s="5" t="s">
        <v>1399</v>
      </c>
      <c r="D23" s="5" t="n">
        <v>41</v>
      </c>
      <c r="E23" s="5" t="n">
        <v>401</v>
      </c>
      <c r="F23" s="5" t="s">
        <v>43</v>
      </c>
      <c r="G23" s="5" t="s">
        <v>1400</v>
      </c>
      <c r="H23" s="5" t="s">
        <v>1545</v>
      </c>
      <c r="I23" s="5" t="s">
        <v>17</v>
      </c>
    </row>
    <row r="24" customFormat="false" ht="15" hidden="false" customHeight="false" outlineLevel="0" collapsed="false">
      <c r="A24" s="5" t="s">
        <v>1321</v>
      </c>
      <c r="B24" s="5" t="n">
        <v>1</v>
      </c>
      <c r="C24" s="5" t="s">
        <v>1322</v>
      </c>
      <c r="D24" s="5" t="n">
        <v>39</v>
      </c>
      <c r="E24" s="5" t="n">
        <v>367</v>
      </c>
      <c r="F24" s="5" t="s">
        <v>43</v>
      </c>
      <c r="G24" s="5" t="s">
        <v>1323</v>
      </c>
      <c r="H24" s="5" t="s">
        <v>1510</v>
      </c>
      <c r="I24" s="5" t="s">
        <v>17</v>
      </c>
    </row>
    <row r="25" customFormat="false" ht="15" hidden="false" customHeight="false" outlineLevel="0" collapsed="false">
      <c r="A25" s="5" t="s">
        <v>1310</v>
      </c>
      <c r="B25" s="5" t="n">
        <v>1</v>
      </c>
      <c r="C25" s="5" t="s">
        <v>1311</v>
      </c>
      <c r="D25" s="5" t="n">
        <v>35</v>
      </c>
      <c r="E25" s="5" t="n">
        <v>341</v>
      </c>
      <c r="F25" s="5" t="s">
        <v>43</v>
      </c>
      <c r="G25" s="5" t="s">
        <v>1312</v>
      </c>
      <c r="H25" s="5" t="s">
        <v>1505</v>
      </c>
      <c r="I25" s="5" t="s">
        <v>17</v>
      </c>
    </row>
    <row r="26" customFormat="false" ht="15" hidden="false" customHeight="false" outlineLevel="0" collapsed="false">
      <c r="A26" s="5" t="s">
        <v>1387</v>
      </c>
      <c r="B26" s="5" t="n">
        <v>1</v>
      </c>
      <c r="C26" s="5" t="s">
        <v>1388</v>
      </c>
      <c r="D26" s="5" t="n">
        <v>42</v>
      </c>
      <c r="E26" s="5" t="n">
        <v>405</v>
      </c>
      <c r="F26" s="5" t="s">
        <v>43</v>
      </c>
      <c r="G26" s="5" t="s">
        <v>1389</v>
      </c>
      <c r="H26" s="5" t="s">
        <v>1540</v>
      </c>
      <c r="I26" s="5" t="s">
        <v>17</v>
      </c>
    </row>
    <row r="27" customFormat="false" ht="15" hidden="false" customHeight="false" outlineLevel="0" collapsed="false">
      <c r="A27" s="5" t="s">
        <v>1354</v>
      </c>
      <c r="B27" s="5" t="n">
        <v>1</v>
      </c>
      <c r="C27" s="5" t="s">
        <v>1355</v>
      </c>
      <c r="D27" s="5" t="n">
        <v>33</v>
      </c>
      <c r="E27" s="5" t="n">
        <v>318</v>
      </c>
      <c r="F27" s="5" t="s">
        <v>43</v>
      </c>
      <c r="G27" s="5" t="s">
        <v>1356</v>
      </c>
      <c r="H27" s="5" t="s">
        <v>1525</v>
      </c>
      <c r="I27" s="5" t="s">
        <v>17</v>
      </c>
    </row>
    <row r="28" customFormat="false" ht="15" hidden="false" customHeight="false" outlineLevel="0" collapsed="false">
      <c r="A28" s="5" t="s">
        <v>1346</v>
      </c>
      <c r="B28" s="5" t="n">
        <v>1</v>
      </c>
      <c r="C28" s="5" t="s">
        <v>1344</v>
      </c>
      <c r="D28" s="5" t="n">
        <v>39</v>
      </c>
      <c r="E28" s="5" t="n">
        <v>366</v>
      </c>
      <c r="F28" s="5" t="s">
        <v>43</v>
      </c>
      <c r="G28" s="5" t="s">
        <v>1347</v>
      </c>
      <c r="H28" s="5" t="s">
        <v>1521</v>
      </c>
      <c r="I28" s="5" t="s">
        <v>17</v>
      </c>
    </row>
    <row r="29" customFormat="false" ht="15" hidden="false" customHeight="false" outlineLevel="0" collapsed="false">
      <c r="A29" s="5" t="s">
        <v>1348</v>
      </c>
      <c r="B29" s="5" t="n">
        <v>1</v>
      </c>
      <c r="C29" s="5" t="s">
        <v>1344</v>
      </c>
      <c r="D29" s="5" t="n">
        <v>39</v>
      </c>
      <c r="E29" s="5" t="n">
        <v>366</v>
      </c>
      <c r="F29" s="5" t="s">
        <v>43</v>
      </c>
      <c r="G29" s="5" t="s">
        <v>1349</v>
      </c>
      <c r="H29" s="5" t="s">
        <v>1522</v>
      </c>
      <c r="I29" s="5" t="s">
        <v>17</v>
      </c>
    </row>
    <row r="30" customFormat="false" ht="15" hidden="false" customHeight="false" outlineLevel="0" collapsed="false">
      <c r="A30" s="5" t="s">
        <v>1350</v>
      </c>
      <c r="B30" s="5" t="n">
        <v>1</v>
      </c>
      <c r="C30" s="5" t="s">
        <v>1344</v>
      </c>
      <c r="D30" s="5" t="n">
        <v>39</v>
      </c>
      <c r="E30" s="5" t="n">
        <v>366</v>
      </c>
      <c r="F30" s="5" t="s">
        <v>43</v>
      </c>
      <c r="G30" s="5" t="s">
        <v>1351</v>
      </c>
      <c r="H30" s="5" t="s">
        <v>1523</v>
      </c>
      <c r="I30" s="5" t="s">
        <v>17</v>
      </c>
    </row>
    <row r="31" customFormat="false" ht="15" hidden="false" customHeight="false" outlineLevel="0" collapsed="false">
      <c r="A31" s="5" t="s">
        <v>1352</v>
      </c>
      <c r="B31" s="5" t="n">
        <v>1</v>
      </c>
      <c r="C31" s="5" t="s">
        <v>1344</v>
      </c>
      <c r="D31" s="5" t="n">
        <v>39</v>
      </c>
      <c r="E31" s="5" t="n">
        <v>366</v>
      </c>
      <c r="F31" s="5" t="s">
        <v>43</v>
      </c>
      <c r="G31" s="5" t="s">
        <v>1353</v>
      </c>
      <c r="H31" s="5" t="s">
        <v>1524</v>
      </c>
      <c r="I31" s="5" t="s">
        <v>17</v>
      </c>
    </row>
    <row r="32" customFormat="false" ht="15" hidden="false" customHeight="false" outlineLevel="0" collapsed="false">
      <c r="A32" s="5" t="s">
        <v>1313</v>
      </c>
      <c r="B32" s="5" t="n">
        <v>1</v>
      </c>
      <c r="C32" s="5" t="s">
        <v>1311</v>
      </c>
      <c r="D32" s="5" t="n">
        <v>35</v>
      </c>
      <c r="E32" s="5" t="n">
        <v>341</v>
      </c>
      <c r="F32" s="5" t="s">
        <v>43</v>
      </c>
      <c r="G32" s="5" t="s">
        <v>1314</v>
      </c>
      <c r="H32" s="5" t="s">
        <v>1506</v>
      </c>
      <c r="I32" s="5" t="s">
        <v>17</v>
      </c>
    </row>
    <row r="33" customFormat="false" ht="15" hidden="false" customHeight="false" outlineLevel="0" collapsed="false">
      <c r="A33" s="5" t="s">
        <v>1225</v>
      </c>
      <c r="B33" s="5" t="n">
        <v>1</v>
      </c>
      <c r="C33" s="5" t="s">
        <v>1223</v>
      </c>
      <c r="D33" s="5" t="n">
        <v>39</v>
      </c>
      <c r="E33" s="5" t="n">
        <v>366</v>
      </c>
      <c r="F33" s="5" t="s">
        <v>43</v>
      </c>
      <c r="G33" s="5" t="s">
        <v>1226</v>
      </c>
      <c r="H33" s="5" t="s">
        <v>1466</v>
      </c>
      <c r="I33" s="5" t="s">
        <v>17</v>
      </c>
    </row>
    <row r="34" customFormat="false" ht="15" hidden="false" customHeight="false" outlineLevel="0" collapsed="false">
      <c r="A34" s="5" t="s">
        <v>1227</v>
      </c>
      <c r="B34" s="5" t="n">
        <v>1</v>
      </c>
      <c r="C34" s="5" t="s">
        <v>1223</v>
      </c>
      <c r="D34" s="5" t="n">
        <v>39</v>
      </c>
      <c r="E34" s="5" t="n">
        <v>366</v>
      </c>
      <c r="F34" s="5" t="s">
        <v>43</v>
      </c>
      <c r="G34" s="5" t="s">
        <v>1228</v>
      </c>
      <c r="H34" s="5" t="s">
        <v>1467</v>
      </c>
      <c r="I34" s="5" t="s">
        <v>17</v>
      </c>
    </row>
    <row r="35" customFormat="false" ht="15" hidden="false" customHeight="false" outlineLevel="0" collapsed="false">
      <c r="A35" s="5" t="s">
        <v>1229</v>
      </c>
      <c r="B35" s="5" t="n">
        <v>1</v>
      </c>
      <c r="C35" s="5" t="s">
        <v>1223</v>
      </c>
      <c r="D35" s="5" t="n">
        <v>39</v>
      </c>
      <c r="E35" s="5" t="n">
        <v>366</v>
      </c>
      <c r="F35" s="5" t="s">
        <v>43</v>
      </c>
      <c r="G35" s="5" t="s">
        <v>1230</v>
      </c>
      <c r="H35" s="5" t="s">
        <v>1468</v>
      </c>
      <c r="I35" s="5" t="s">
        <v>17</v>
      </c>
    </row>
    <row r="36" customFormat="false" ht="15" hidden="false" customHeight="false" outlineLevel="0" collapsed="false">
      <c r="A36" s="5" t="s">
        <v>1231</v>
      </c>
      <c r="B36" s="5" t="n">
        <v>1</v>
      </c>
      <c r="C36" s="5" t="s">
        <v>1223</v>
      </c>
      <c r="D36" s="5" t="n">
        <v>39</v>
      </c>
      <c r="E36" s="5" t="n">
        <v>366</v>
      </c>
      <c r="F36" s="5" t="s">
        <v>43</v>
      </c>
      <c r="G36" s="5" t="s">
        <v>1232</v>
      </c>
      <c r="H36" s="5" t="s">
        <v>1469</v>
      </c>
      <c r="I36" s="5" t="s">
        <v>17</v>
      </c>
    </row>
    <row r="37" customFormat="false" ht="15" hidden="false" customHeight="false" outlineLevel="0" collapsed="false">
      <c r="A37" s="5" t="s">
        <v>1302</v>
      </c>
      <c r="B37" s="5" t="n">
        <v>1</v>
      </c>
      <c r="C37" s="5" t="s">
        <v>1300</v>
      </c>
      <c r="D37" s="5" t="n">
        <v>36</v>
      </c>
      <c r="E37" s="5" t="n">
        <v>346</v>
      </c>
      <c r="F37" s="5" t="s">
        <v>43</v>
      </c>
      <c r="G37" s="5" t="s">
        <v>1303</v>
      </c>
      <c r="H37" s="5" t="s">
        <v>1501</v>
      </c>
      <c r="I37" s="5" t="s">
        <v>17</v>
      </c>
    </row>
    <row r="38" customFormat="false" ht="15" hidden="false" customHeight="false" outlineLevel="0" collapsed="false">
      <c r="A38" s="5" t="s">
        <v>1304</v>
      </c>
      <c r="B38" s="5" t="n">
        <v>1</v>
      </c>
      <c r="C38" s="5" t="s">
        <v>1300</v>
      </c>
      <c r="D38" s="5" t="n">
        <v>36</v>
      </c>
      <c r="E38" s="5" t="n">
        <v>346</v>
      </c>
      <c r="F38" s="5" t="s">
        <v>43</v>
      </c>
      <c r="G38" s="5" t="s">
        <v>1305</v>
      </c>
      <c r="H38" s="5" t="s">
        <v>1502</v>
      </c>
      <c r="I38" s="5" t="s">
        <v>17</v>
      </c>
    </row>
    <row r="39" customFormat="false" ht="15" hidden="false" customHeight="false" outlineLevel="0" collapsed="false">
      <c r="A39" s="5" t="s">
        <v>1306</v>
      </c>
      <c r="B39" s="5" t="n">
        <v>1</v>
      </c>
      <c r="C39" s="5" t="s">
        <v>1300</v>
      </c>
      <c r="D39" s="5" t="n">
        <v>36</v>
      </c>
      <c r="E39" s="5" t="n">
        <v>346</v>
      </c>
      <c r="F39" s="5" t="s">
        <v>43</v>
      </c>
      <c r="G39" s="5" t="s">
        <v>1307</v>
      </c>
      <c r="H39" s="5" t="s">
        <v>1503</v>
      </c>
      <c r="I39" s="5" t="s">
        <v>17</v>
      </c>
    </row>
    <row r="40" customFormat="false" ht="15" hidden="false" customHeight="false" outlineLevel="0" collapsed="false">
      <c r="A40" s="5" t="s">
        <v>1308</v>
      </c>
      <c r="B40" s="5" t="n">
        <v>1</v>
      </c>
      <c r="C40" s="5" t="s">
        <v>1300</v>
      </c>
      <c r="D40" s="5" t="n">
        <v>36</v>
      </c>
      <c r="E40" s="5" t="n">
        <v>346</v>
      </c>
      <c r="F40" s="5" t="s">
        <v>43</v>
      </c>
      <c r="G40" s="5" t="s">
        <v>1309</v>
      </c>
      <c r="H40" s="5" t="s">
        <v>1504</v>
      </c>
      <c r="I40" s="5" t="s">
        <v>17</v>
      </c>
    </row>
    <row r="41" customFormat="false" ht="15" hidden="false" customHeight="false" outlineLevel="0" collapsed="false">
      <c r="A41" s="5" t="s">
        <v>1368</v>
      </c>
      <c r="B41" s="5" t="n">
        <v>1</v>
      </c>
      <c r="C41" s="5" t="s">
        <v>1366</v>
      </c>
      <c r="D41" s="5" t="n">
        <v>44</v>
      </c>
      <c r="E41" s="5" t="n">
        <v>408</v>
      </c>
      <c r="F41" s="5" t="s">
        <v>43</v>
      </c>
      <c r="G41" s="5" t="s">
        <v>1369</v>
      </c>
      <c r="H41" s="5" t="s">
        <v>1531</v>
      </c>
      <c r="I41" s="5" t="s">
        <v>17</v>
      </c>
    </row>
    <row r="42" customFormat="false" ht="15" hidden="false" customHeight="false" outlineLevel="0" collapsed="false">
      <c r="A42" s="5" t="s">
        <v>1370</v>
      </c>
      <c r="B42" s="5" t="n">
        <v>1</v>
      </c>
      <c r="C42" s="5" t="s">
        <v>1366</v>
      </c>
      <c r="D42" s="5" t="n">
        <v>44</v>
      </c>
      <c r="E42" s="5" t="n">
        <v>408</v>
      </c>
      <c r="F42" s="5" t="s">
        <v>43</v>
      </c>
      <c r="G42" s="5" t="s">
        <v>1371</v>
      </c>
      <c r="H42" s="5" t="s">
        <v>1532</v>
      </c>
      <c r="I42" s="5" t="s">
        <v>17</v>
      </c>
    </row>
    <row r="43" customFormat="false" ht="15" hidden="false" customHeight="false" outlineLevel="0" collapsed="false">
      <c r="A43" s="5" t="s">
        <v>1372</v>
      </c>
      <c r="B43" s="5" t="n">
        <v>1</v>
      </c>
      <c r="C43" s="5" t="s">
        <v>1366</v>
      </c>
      <c r="D43" s="5" t="n">
        <v>44</v>
      </c>
      <c r="E43" s="5" t="n">
        <v>408</v>
      </c>
      <c r="F43" s="5" t="s">
        <v>43</v>
      </c>
      <c r="G43" s="5" t="s">
        <v>1373</v>
      </c>
      <c r="H43" s="5" t="s">
        <v>1533</v>
      </c>
      <c r="I43" s="5" t="s">
        <v>17</v>
      </c>
    </row>
    <row r="44" customFormat="false" ht="15" hidden="false" customHeight="false" outlineLevel="0" collapsed="false">
      <c r="A44" s="5" t="s">
        <v>1374</v>
      </c>
      <c r="B44" s="5" t="n">
        <v>1</v>
      </c>
      <c r="C44" s="5" t="s">
        <v>1366</v>
      </c>
      <c r="D44" s="5" t="n">
        <v>44</v>
      </c>
      <c r="E44" s="5" t="n">
        <v>408</v>
      </c>
      <c r="F44" s="5" t="s">
        <v>43</v>
      </c>
      <c r="G44" s="5" t="s">
        <v>1375</v>
      </c>
      <c r="H44" s="5" t="s">
        <v>1534</v>
      </c>
      <c r="I44" s="5" t="s">
        <v>17</v>
      </c>
    </row>
    <row r="45" customFormat="false" ht="15" hidden="false" customHeight="false" outlineLevel="0" collapsed="false">
      <c r="A45" s="5" t="s">
        <v>1315</v>
      </c>
      <c r="B45" s="5" t="n">
        <v>1</v>
      </c>
      <c r="C45" s="5" t="s">
        <v>1311</v>
      </c>
      <c r="D45" s="5" t="n">
        <v>35</v>
      </c>
      <c r="E45" s="5" t="n">
        <v>341</v>
      </c>
      <c r="F45" s="5" t="s">
        <v>43</v>
      </c>
      <c r="G45" s="5" t="s">
        <v>1316</v>
      </c>
      <c r="H45" s="5" t="s">
        <v>1507</v>
      </c>
      <c r="I45" s="5" t="s">
        <v>17</v>
      </c>
    </row>
    <row r="46" customFormat="false" ht="15" hidden="false" customHeight="false" outlineLevel="0" collapsed="false">
      <c r="A46" s="5" t="s">
        <v>1317</v>
      </c>
      <c r="B46" s="5" t="n">
        <v>1</v>
      </c>
      <c r="C46" s="5" t="s">
        <v>1311</v>
      </c>
      <c r="D46" s="5" t="n">
        <v>35</v>
      </c>
      <c r="E46" s="5" t="n">
        <v>341</v>
      </c>
      <c r="F46" s="5" t="s">
        <v>43</v>
      </c>
      <c r="G46" s="5" t="s">
        <v>1318</v>
      </c>
      <c r="H46" s="5" t="s">
        <v>1508</v>
      </c>
      <c r="I46" s="5" t="s">
        <v>17</v>
      </c>
    </row>
    <row r="47" customFormat="false" ht="15" hidden="false" customHeight="false" outlineLevel="0" collapsed="false">
      <c r="A47" s="5" t="s">
        <v>1319</v>
      </c>
      <c r="B47" s="5" t="n">
        <v>1</v>
      </c>
      <c r="C47" s="5" t="s">
        <v>1311</v>
      </c>
      <c r="D47" s="5" t="n">
        <v>35</v>
      </c>
      <c r="E47" s="5" t="n">
        <v>341</v>
      </c>
      <c r="F47" s="5" t="s">
        <v>43</v>
      </c>
      <c r="G47" s="5" t="s">
        <v>1320</v>
      </c>
      <c r="H47" s="5" t="s">
        <v>1509</v>
      </c>
      <c r="I47" s="5" t="s">
        <v>17</v>
      </c>
    </row>
    <row r="48" customFormat="false" ht="15" hidden="false" customHeight="false" outlineLevel="0" collapsed="false">
      <c r="A48" s="5" t="s">
        <v>1335</v>
      </c>
      <c r="B48" s="5" t="n">
        <v>1</v>
      </c>
      <c r="C48" s="5" t="s">
        <v>1333</v>
      </c>
      <c r="D48" s="5" t="n">
        <v>41</v>
      </c>
      <c r="E48" s="5" t="n">
        <v>399</v>
      </c>
      <c r="F48" s="5" t="s">
        <v>43</v>
      </c>
      <c r="G48" s="5" t="s">
        <v>1336</v>
      </c>
      <c r="H48" s="5" t="s">
        <v>1516</v>
      </c>
      <c r="I48" s="5" t="s">
        <v>17</v>
      </c>
    </row>
    <row r="49" customFormat="false" ht="15" hidden="false" customHeight="false" outlineLevel="0" collapsed="false">
      <c r="A49" s="5" t="s">
        <v>1337</v>
      </c>
      <c r="B49" s="5" t="n">
        <v>1</v>
      </c>
      <c r="C49" s="5" t="s">
        <v>1333</v>
      </c>
      <c r="D49" s="5" t="n">
        <v>41</v>
      </c>
      <c r="E49" s="5" t="n">
        <v>399</v>
      </c>
      <c r="F49" s="5" t="s">
        <v>43</v>
      </c>
      <c r="G49" s="5" t="s">
        <v>1338</v>
      </c>
      <c r="H49" s="5" t="s">
        <v>1517</v>
      </c>
      <c r="I49" s="5" t="s">
        <v>17</v>
      </c>
    </row>
    <row r="50" customFormat="false" ht="15" hidden="false" customHeight="false" outlineLevel="0" collapsed="false">
      <c r="A50" s="5" t="s">
        <v>1339</v>
      </c>
      <c r="B50" s="5" t="n">
        <v>1</v>
      </c>
      <c r="C50" s="5" t="s">
        <v>1333</v>
      </c>
      <c r="D50" s="5" t="n">
        <v>41</v>
      </c>
      <c r="E50" s="5" t="n">
        <v>399</v>
      </c>
      <c r="F50" s="5" t="s">
        <v>43</v>
      </c>
      <c r="G50" s="5" t="s">
        <v>1340</v>
      </c>
      <c r="H50" s="5" t="s">
        <v>1518</v>
      </c>
      <c r="I50" s="5" t="s">
        <v>17</v>
      </c>
    </row>
    <row r="51" customFormat="false" ht="15" hidden="false" customHeight="false" outlineLevel="0" collapsed="false">
      <c r="A51" s="5" t="s">
        <v>1341</v>
      </c>
      <c r="B51" s="5" t="n">
        <v>1</v>
      </c>
      <c r="C51" s="5" t="s">
        <v>1333</v>
      </c>
      <c r="D51" s="5" t="n">
        <v>41</v>
      </c>
      <c r="E51" s="5" t="n">
        <v>399</v>
      </c>
      <c r="F51" s="5" t="s">
        <v>43</v>
      </c>
      <c r="G51" s="5" t="s">
        <v>1342</v>
      </c>
      <c r="H51" s="5" t="s">
        <v>1519</v>
      </c>
      <c r="I51" s="5" t="s">
        <v>17</v>
      </c>
    </row>
    <row r="52" customFormat="false" ht="15" hidden="false" customHeight="false" outlineLevel="0" collapsed="false">
      <c r="A52" s="5" t="s">
        <v>1280</v>
      </c>
      <c r="B52" s="5" t="n">
        <v>1</v>
      </c>
      <c r="C52" s="5" t="s">
        <v>1278</v>
      </c>
      <c r="D52" s="5" t="n">
        <v>40</v>
      </c>
      <c r="E52" s="5" t="n">
        <v>379</v>
      </c>
      <c r="F52" s="5" t="s">
        <v>43</v>
      </c>
      <c r="G52" s="5" t="s">
        <v>1281</v>
      </c>
      <c r="H52" s="5" t="s">
        <v>1491</v>
      </c>
      <c r="I52" s="5" t="s">
        <v>17</v>
      </c>
    </row>
    <row r="53" customFormat="false" ht="15" hidden="false" customHeight="false" outlineLevel="0" collapsed="false">
      <c r="A53" s="5" t="s">
        <v>1282</v>
      </c>
      <c r="B53" s="5" t="n">
        <v>1</v>
      </c>
      <c r="C53" s="5" t="s">
        <v>1278</v>
      </c>
      <c r="D53" s="5" t="n">
        <v>40</v>
      </c>
      <c r="E53" s="5" t="n">
        <v>379</v>
      </c>
      <c r="F53" s="5" t="s">
        <v>43</v>
      </c>
      <c r="G53" s="5" t="s">
        <v>1283</v>
      </c>
      <c r="H53" s="5" t="s">
        <v>1492</v>
      </c>
      <c r="I53" s="5" t="s">
        <v>17</v>
      </c>
    </row>
    <row r="54" customFormat="false" ht="15" hidden="false" customHeight="false" outlineLevel="0" collapsed="false">
      <c r="A54" s="5" t="s">
        <v>1284</v>
      </c>
      <c r="B54" s="5" t="n">
        <v>1</v>
      </c>
      <c r="C54" s="5" t="s">
        <v>1278</v>
      </c>
      <c r="D54" s="5" t="n">
        <v>40</v>
      </c>
      <c r="E54" s="5" t="n">
        <v>379</v>
      </c>
      <c r="F54" s="5" t="s">
        <v>43</v>
      </c>
      <c r="G54" s="5" t="s">
        <v>1285</v>
      </c>
      <c r="H54" s="5" t="s">
        <v>1493</v>
      </c>
      <c r="I54" s="5" t="s">
        <v>17</v>
      </c>
    </row>
    <row r="55" customFormat="false" ht="15" hidden="false" customHeight="false" outlineLevel="0" collapsed="false">
      <c r="A55" s="5" t="s">
        <v>1286</v>
      </c>
      <c r="B55" s="5" t="n">
        <v>1</v>
      </c>
      <c r="C55" s="5" t="s">
        <v>1278</v>
      </c>
      <c r="D55" s="5" t="n">
        <v>40</v>
      </c>
      <c r="E55" s="5" t="n">
        <v>379</v>
      </c>
      <c r="F55" s="5" t="s">
        <v>43</v>
      </c>
      <c r="G55" s="5" t="s">
        <v>1287</v>
      </c>
      <c r="H55" s="5" t="s">
        <v>1494</v>
      </c>
      <c r="I55" s="5" t="s">
        <v>17</v>
      </c>
    </row>
    <row r="56" customFormat="false" ht="15" hidden="false" customHeight="false" outlineLevel="0" collapsed="false">
      <c r="A56" s="5" t="s">
        <v>1247</v>
      </c>
      <c r="B56" s="5" t="n">
        <v>1</v>
      </c>
      <c r="C56" s="5" t="s">
        <v>1245</v>
      </c>
      <c r="D56" s="5" t="n">
        <v>48</v>
      </c>
      <c r="E56" s="5" t="n">
        <v>468</v>
      </c>
      <c r="F56" s="5" t="s">
        <v>43</v>
      </c>
      <c r="G56" s="5" t="s">
        <v>1248</v>
      </c>
      <c r="H56" s="5" t="s">
        <v>1476</v>
      </c>
      <c r="I56" s="5" t="s">
        <v>17</v>
      </c>
    </row>
    <row r="57" customFormat="false" ht="15" hidden="false" customHeight="false" outlineLevel="0" collapsed="false">
      <c r="A57" s="5" t="s">
        <v>1249</v>
      </c>
      <c r="B57" s="5" t="n">
        <v>1</v>
      </c>
      <c r="C57" s="5" t="s">
        <v>1245</v>
      </c>
      <c r="D57" s="5" t="n">
        <v>48</v>
      </c>
      <c r="E57" s="5" t="n">
        <v>468</v>
      </c>
      <c r="F57" s="5" t="s">
        <v>43</v>
      </c>
      <c r="G57" s="5" t="s">
        <v>1250</v>
      </c>
      <c r="H57" s="6" t="s">
        <v>1477</v>
      </c>
      <c r="I57" s="5" t="s">
        <v>17</v>
      </c>
    </row>
    <row r="58" customFormat="false" ht="15" hidden="false" customHeight="false" outlineLevel="0" collapsed="false">
      <c r="A58" s="5" t="s">
        <v>1251</v>
      </c>
      <c r="B58" s="5" t="n">
        <v>1</v>
      </c>
      <c r="C58" s="5" t="s">
        <v>1245</v>
      </c>
      <c r="D58" s="5" t="n">
        <v>48</v>
      </c>
      <c r="E58" s="5" t="n">
        <v>468</v>
      </c>
      <c r="F58" s="5" t="s">
        <v>43</v>
      </c>
      <c r="G58" s="5" t="s">
        <v>1252</v>
      </c>
      <c r="H58" s="5" t="s">
        <v>1478</v>
      </c>
      <c r="I58" s="5" t="s">
        <v>17</v>
      </c>
    </row>
    <row r="59" customFormat="false" ht="15" hidden="false" customHeight="false" outlineLevel="0" collapsed="false">
      <c r="A59" s="5" t="s">
        <v>1253</v>
      </c>
      <c r="B59" s="5" t="n">
        <v>1</v>
      </c>
      <c r="C59" s="5" t="s">
        <v>1245</v>
      </c>
      <c r="D59" s="5" t="n">
        <v>48</v>
      </c>
      <c r="E59" s="5" t="n">
        <v>468</v>
      </c>
      <c r="F59" s="5" t="s">
        <v>43</v>
      </c>
      <c r="G59" s="5" t="s">
        <v>1254</v>
      </c>
      <c r="H59" s="5" t="s">
        <v>1479</v>
      </c>
      <c r="I59" s="5" t="s">
        <v>17</v>
      </c>
    </row>
    <row r="60" customFormat="false" ht="15" hidden="false" customHeight="false" outlineLevel="0" collapsed="false">
      <c r="A60" s="5" t="s">
        <v>1291</v>
      </c>
      <c r="B60" s="5" t="n">
        <v>1</v>
      </c>
      <c r="C60" s="5" t="s">
        <v>1289</v>
      </c>
      <c r="D60" s="5" t="n">
        <v>39</v>
      </c>
      <c r="E60" s="5" t="n">
        <v>365</v>
      </c>
      <c r="F60" s="5" t="s">
        <v>43</v>
      </c>
      <c r="G60" s="5" t="s">
        <v>1292</v>
      </c>
      <c r="H60" s="5" t="s">
        <v>1496</v>
      </c>
      <c r="I60" s="5" t="s">
        <v>17</v>
      </c>
    </row>
    <row r="61" customFormat="false" ht="15" hidden="false" customHeight="false" outlineLevel="0" collapsed="false">
      <c r="A61" s="5" t="s">
        <v>1293</v>
      </c>
      <c r="B61" s="5" t="n">
        <v>1</v>
      </c>
      <c r="C61" s="5" t="s">
        <v>1289</v>
      </c>
      <c r="D61" s="5" t="n">
        <v>39</v>
      </c>
      <c r="E61" s="5" t="n">
        <v>365</v>
      </c>
      <c r="F61" s="5" t="s">
        <v>43</v>
      </c>
      <c r="G61" s="5" t="s">
        <v>1294</v>
      </c>
      <c r="H61" s="5" t="s">
        <v>1497</v>
      </c>
      <c r="I61" s="5" t="s">
        <v>17</v>
      </c>
    </row>
    <row r="62" customFormat="false" ht="15" hidden="false" customHeight="false" outlineLevel="0" collapsed="false">
      <c r="A62" s="5" t="s">
        <v>1295</v>
      </c>
      <c r="B62" s="5" t="n">
        <v>1</v>
      </c>
      <c r="C62" s="5" t="s">
        <v>1289</v>
      </c>
      <c r="D62" s="5" t="n">
        <v>39</v>
      </c>
      <c r="E62" s="5" t="n">
        <v>365</v>
      </c>
      <c r="F62" s="5" t="s">
        <v>43</v>
      </c>
      <c r="G62" s="5" t="s">
        <v>1296</v>
      </c>
      <c r="H62" s="5" t="s">
        <v>1498</v>
      </c>
      <c r="I62" s="5" t="s">
        <v>17</v>
      </c>
    </row>
    <row r="63" customFormat="false" ht="15" hidden="false" customHeight="false" outlineLevel="0" collapsed="false">
      <c r="A63" s="5" t="s">
        <v>1324</v>
      </c>
      <c r="B63" s="5" t="n">
        <v>1</v>
      </c>
      <c r="C63" s="5" t="s">
        <v>1322</v>
      </c>
      <c r="D63" s="5" t="n">
        <v>39</v>
      </c>
      <c r="E63" s="5" t="n">
        <v>367</v>
      </c>
      <c r="F63" s="5" t="s">
        <v>43</v>
      </c>
      <c r="G63" s="5" t="s">
        <v>1325</v>
      </c>
      <c r="H63" s="5" t="s">
        <v>1511</v>
      </c>
      <c r="I63" s="5" t="s">
        <v>17</v>
      </c>
    </row>
    <row r="64" customFormat="false" ht="15" hidden="false" customHeight="false" outlineLevel="0" collapsed="false">
      <c r="A64" s="5" t="s">
        <v>1390</v>
      </c>
      <c r="B64" s="5" t="n">
        <v>1</v>
      </c>
      <c r="C64" s="5" t="s">
        <v>1388</v>
      </c>
      <c r="D64" s="5" t="n">
        <v>42</v>
      </c>
      <c r="E64" s="5" t="n">
        <v>405</v>
      </c>
      <c r="F64" s="5" t="s">
        <v>43</v>
      </c>
      <c r="G64" s="5" t="s">
        <v>1391</v>
      </c>
      <c r="H64" s="5" t="s">
        <v>1541</v>
      </c>
      <c r="I64" s="5" t="s">
        <v>17</v>
      </c>
    </row>
    <row r="65" customFormat="false" ht="15" hidden="false" customHeight="false" outlineLevel="0" collapsed="false">
      <c r="A65" s="5" t="s">
        <v>1357</v>
      </c>
      <c r="B65" s="5" t="n">
        <v>1</v>
      </c>
      <c r="C65" s="5" t="s">
        <v>1355</v>
      </c>
      <c r="D65" s="5" t="n">
        <v>33</v>
      </c>
      <c r="E65" s="5" t="n">
        <v>318</v>
      </c>
      <c r="F65" s="5" t="s">
        <v>43</v>
      </c>
      <c r="G65" s="5" t="s">
        <v>1358</v>
      </c>
      <c r="H65" s="5" t="s">
        <v>1526</v>
      </c>
      <c r="I65" s="5" t="s">
        <v>17</v>
      </c>
    </row>
    <row r="66" customFormat="false" ht="15" hidden="false" customHeight="false" outlineLevel="0" collapsed="false">
      <c r="A66" s="5" t="s">
        <v>1401</v>
      </c>
      <c r="B66" s="5" t="n">
        <v>1</v>
      </c>
      <c r="C66" s="5" t="s">
        <v>1399</v>
      </c>
      <c r="D66" s="5" t="n">
        <v>41</v>
      </c>
      <c r="E66" s="5" t="n">
        <v>401</v>
      </c>
      <c r="F66" s="5" t="s">
        <v>43</v>
      </c>
      <c r="G66" s="5" t="s">
        <v>1402</v>
      </c>
      <c r="H66" s="5" t="s">
        <v>1546</v>
      </c>
      <c r="I66" s="5" t="s">
        <v>17</v>
      </c>
    </row>
    <row r="67" customFormat="false" ht="15" hidden="false" customHeight="false" outlineLevel="0" collapsed="false">
      <c r="A67" s="5" t="s">
        <v>1403</v>
      </c>
      <c r="B67" s="5" t="n">
        <v>1</v>
      </c>
      <c r="C67" s="5" t="s">
        <v>1399</v>
      </c>
      <c r="D67" s="5" t="n">
        <v>41</v>
      </c>
      <c r="E67" s="5" t="n">
        <v>401</v>
      </c>
      <c r="F67" s="5" t="s">
        <v>43</v>
      </c>
      <c r="G67" s="5" t="s">
        <v>1404</v>
      </c>
      <c r="H67" s="5" t="s">
        <v>1547</v>
      </c>
      <c r="I67" s="5" t="s">
        <v>17</v>
      </c>
    </row>
    <row r="68" customFormat="false" ht="15" hidden="false" customHeight="false" outlineLevel="0" collapsed="false">
      <c r="A68" s="5" t="s">
        <v>1326</v>
      </c>
      <c r="B68" s="5" t="n">
        <v>1</v>
      </c>
      <c r="C68" s="5" t="s">
        <v>1322</v>
      </c>
      <c r="D68" s="5" t="n">
        <v>39</v>
      </c>
      <c r="E68" s="5" t="n">
        <v>367</v>
      </c>
      <c r="F68" s="5" t="s">
        <v>43</v>
      </c>
      <c r="G68" s="5" t="s">
        <v>1327</v>
      </c>
      <c r="H68" s="5" t="s">
        <v>1512</v>
      </c>
      <c r="I68" s="5" t="s">
        <v>17</v>
      </c>
    </row>
    <row r="69" customFormat="false" ht="15" hidden="false" customHeight="false" outlineLevel="0" collapsed="false">
      <c r="A69" s="5" t="s">
        <v>1359</v>
      </c>
      <c r="B69" s="5" t="n">
        <v>1</v>
      </c>
      <c r="C69" s="5" t="s">
        <v>1355</v>
      </c>
      <c r="D69" s="5" t="n">
        <v>33</v>
      </c>
      <c r="E69" s="5" t="n">
        <v>318</v>
      </c>
      <c r="F69" s="5" t="s">
        <v>43</v>
      </c>
      <c r="G69" s="5" t="s">
        <v>1360</v>
      </c>
      <c r="H69" s="5" t="s">
        <v>1527</v>
      </c>
      <c r="I69" s="5" t="s">
        <v>17</v>
      </c>
    </row>
    <row r="70" customFormat="false" ht="15" hidden="false" customHeight="false" outlineLevel="0" collapsed="false">
      <c r="A70" s="5" t="s">
        <v>1392</v>
      </c>
      <c r="B70" s="5" t="n">
        <v>1</v>
      </c>
      <c r="C70" s="5" t="s">
        <v>1388</v>
      </c>
      <c r="D70" s="5" t="n">
        <v>42</v>
      </c>
      <c r="E70" s="5" t="n">
        <v>405</v>
      </c>
      <c r="F70" s="5" t="s">
        <v>43</v>
      </c>
      <c r="G70" s="5" t="s">
        <v>1393</v>
      </c>
      <c r="H70" s="5" t="s">
        <v>1542</v>
      </c>
      <c r="I70" s="5" t="s">
        <v>17</v>
      </c>
    </row>
    <row r="71" customFormat="false" ht="15" hidden="false" customHeight="false" outlineLevel="0" collapsed="false">
      <c r="A71" s="5" t="s">
        <v>1412</v>
      </c>
      <c r="B71" s="5" t="n">
        <v>1</v>
      </c>
      <c r="C71" s="5" t="s">
        <v>1410</v>
      </c>
      <c r="D71" s="5" t="n">
        <v>38</v>
      </c>
      <c r="E71" s="5" t="n">
        <v>367</v>
      </c>
      <c r="F71" s="5" t="s">
        <v>43</v>
      </c>
      <c r="G71" s="5" t="s">
        <v>1413</v>
      </c>
      <c r="H71" s="5" t="s">
        <v>1551</v>
      </c>
      <c r="I71" s="5" t="s">
        <v>17</v>
      </c>
    </row>
    <row r="72" customFormat="false" ht="15" hidden="false" customHeight="false" outlineLevel="0" collapsed="false">
      <c r="A72" s="5" t="s">
        <v>1414</v>
      </c>
      <c r="B72" s="5" t="n">
        <v>1</v>
      </c>
      <c r="C72" s="5" t="s">
        <v>1410</v>
      </c>
      <c r="D72" s="5" t="n">
        <v>38</v>
      </c>
      <c r="E72" s="5" t="n">
        <v>367</v>
      </c>
      <c r="F72" s="5" t="s">
        <v>43</v>
      </c>
      <c r="G72" s="5" t="s">
        <v>1415</v>
      </c>
      <c r="H72" s="5" t="s">
        <v>1552</v>
      </c>
      <c r="I72" s="5" t="s">
        <v>17</v>
      </c>
    </row>
    <row r="73" customFormat="false" ht="15" hidden="false" customHeight="false" outlineLevel="0" collapsed="false">
      <c r="A73" s="5" t="s">
        <v>1258</v>
      </c>
      <c r="B73" s="5" t="n">
        <v>1</v>
      </c>
      <c r="C73" s="5" t="s">
        <v>1256</v>
      </c>
      <c r="D73" s="5" t="n">
        <v>36</v>
      </c>
      <c r="E73" s="5" t="n">
        <v>346</v>
      </c>
      <c r="F73" s="5" t="s">
        <v>43</v>
      </c>
      <c r="G73" s="5" t="s">
        <v>1259</v>
      </c>
      <c r="H73" s="5" t="s">
        <v>1481</v>
      </c>
      <c r="I73" s="5" t="s">
        <v>17</v>
      </c>
    </row>
    <row r="74" customFormat="false" ht="15" hidden="false" customHeight="false" outlineLevel="0" collapsed="false">
      <c r="A74" s="5" t="s">
        <v>1260</v>
      </c>
      <c r="B74" s="5" t="n">
        <v>1</v>
      </c>
      <c r="C74" s="5" t="s">
        <v>1256</v>
      </c>
      <c r="D74" s="5" t="n">
        <v>36</v>
      </c>
      <c r="E74" s="5" t="n">
        <v>346</v>
      </c>
      <c r="F74" s="5" t="s">
        <v>43</v>
      </c>
      <c r="G74" s="5" t="s">
        <v>1261</v>
      </c>
      <c r="H74" s="5" t="s">
        <v>1482</v>
      </c>
      <c r="I74" s="5" t="s">
        <v>17</v>
      </c>
    </row>
    <row r="75" customFormat="false" ht="15" hidden="false" customHeight="false" outlineLevel="0" collapsed="false">
      <c r="A75" s="5" t="s">
        <v>1434</v>
      </c>
      <c r="B75" s="5" t="n">
        <v>1</v>
      </c>
      <c r="C75" s="5" t="s">
        <v>1432</v>
      </c>
      <c r="D75" s="5" t="n">
        <v>46</v>
      </c>
      <c r="E75" s="5" t="n">
        <v>430</v>
      </c>
      <c r="F75" s="5" t="s">
        <v>43</v>
      </c>
      <c r="G75" s="5" t="s">
        <v>1435</v>
      </c>
      <c r="H75" s="5" t="s">
        <v>1561</v>
      </c>
      <c r="I75" s="5" t="s">
        <v>17</v>
      </c>
    </row>
    <row r="76" customFormat="false" ht="15" hidden="false" customHeight="false" outlineLevel="0" collapsed="false">
      <c r="A76" s="5" t="s">
        <v>1436</v>
      </c>
      <c r="B76" s="5" t="n">
        <v>1</v>
      </c>
      <c r="C76" s="5" t="s">
        <v>1432</v>
      </c>
      <c r="D76" s="5" t="n">
        <v>46</v>
      </c>
      <c r="E76" s="5" t="n">
        <v>430</v>
      </c>
      <c r="F76" s="5" t="s">
        <v>43</v>
      </c>
      <c r="G76" s="5" t="s">
        <v>1437</v>
      </c>
      <c r="H76" s="5" t="s">
        <v>1562</v>
      </c>
      <c r="I76" s="5" t="s">
        <v>17</v>
      </c>
    </row>
    <row r="77" customFormat="false" ht="15" hidden="false" customHeight="false" outlineLevel="0" collapsed="false">
      <c r="A77" s="5" t="s">
        <v>1438</v>
      </c>
      <c r="B77" s="5" t="n">
        <v>1</v>
      </c>
      <c r="C77" s="5" t="s">
        <v>1432</v>
      </c>
      <c r="D77" s="5" t="n">
        <v>46</v>
      </c>
      <c r="E77" s="5" t="n">
        <v>430</v>
      </c>
      <c r="F77" s="5" t="s">
        <v>43</v>
      </c>
      <c r="G77" s="5" t="s">
        <v>1439</v>
      </c>
      <c r="H77" s="5" t="s">
        <v>1563</v>
      </c>
      <c r="I77" s="5" t="s">
        <v>17</v>
      </c>
    </row>
    <row r="78" customFormat="false" ht="15" hidden="false" customHeight="false" outlineLevel="0" collapsed="false">
      <c r="A78" s="5" t="s">
        <v>1262</v>
      </c>
      <c r="B78" s="5" t="n">
        <v>1</v>
      </c>
      <c r="C78" s="5" t="s">
        <v>1256</v>
      </c>
      <c r="D78" s="5" t="n">
        <v>36</v>
      </c>
      <c r="E78" s="5" t="n">
        <v>346</v>
      </c>
      <c r="F78" s="5" t="s">
        <v>43</v>
      </c>
      <c r="G78" s="5" t="s">
        <v>1263</v>
      </c>
      <c r="H78" s="5" t="s">
        <v>1483</v>
      </c>
      <c r="I78" s="5" t="s">
        <v>17</v>
      </c>
    </row>
    <row r="79" customFormat="false" ht="15" hidden="false" customHeight="false" outlineLevel="0" collapsed="false">
      <c r="A79" s="5" t="s">
        <v>1405</v>
      </c>
      <c r="B79" s="5" t="n">
        <v>1</v>
      </c>
      <c r="C79" s="5" t="s">
        <v>1399</v>
      </c>
      <c r="D79" s="5" t="n">
        <v>41</v>
      </c>
      <c r="E79" s="5" t="n">
        <v>401</v>
      </c>
      <c r="F79" s="5" t="s">
        <v>43</v>
      </c>
      <c r="G79" s="5" t="s">
        <v>1406</v>
      </c>
      <c r="H79" s="5" t="s">
        <v>1548</v>
      </c>
      <c r="I79" s="5" t="s">
        <v>17</v>
      </c>
    </row>
    <row r="80" customFormat="false" ht="15" hidden="false" customHeight="false" outlineLevel="0" collapsed="false">
      <c r="A80" s="5" t="s">
        <v>1394</v>
      </c>
      <c r="B80" s="5" t="n">
        <v>1</v>
      </c>
      <c r="C80" s="5" t="s">
        <v>1388</v>
      </c>
      <c r="D80" s="5" t="n">
        <v>42</v>
      </c>
      <c r="E80" s="5" t="n">
        <v>405</v>
      </c>
      <c r="F80" s="5" t="s">
        <v>43</v>
      </c>
      <c r="G80" s="5" t="s">
        <v>1395</v>
      </c>
      <c r="H80" s="5" t="s">
        <v>1543</v>
      </c>
      <c r="I80" s="5" t="s">
        <v>17</v>
      </c>
    </row>
    <row r="81" customFormat="false" ht="15" hidden="false" customHeight="false" outlineLevel="0" collapsed="false">
      <c r="A81" s="5" t="s">
        <v>1361</v>
      </c>
      <c r="B81" s="5" t="n">
        <v>1</v>
      </c>
      <c r="C81" s="5" t="s">
        <v>1355</v>
      </c>
      <c r="D81" s="5" t="n">
        <v>33</v>
      </c>
      <c r="E81" s="5" t="n">
        <v>318</v>
      </c>
      <c r="F81" s="5" t="s">
        <v>43</v>
      </c>
      <c r="G81" s="5" t="s">
        <v>1362</v>
      </c>
      <c r="H81" s="5" t="s">
        <v>1528</v>
      </c>
      <c r="I81" s="5" t="s">
        <v>17</v>
      </c>
    </row>
    <row r="82" customFormat="false" ht="15" hidden="false" customHeight="false" outlineLevel="0" collapsed="false">
      <c r="A82" s="5" t="s">
        <v>1328</v>
      </c>
      <c r="B82" s="5" t="n">
        <v>1</v>
      </c>
      <c r="C82" s="5" t="s">
        <v>1322</v>
      </c>
      <c r="D82" s="5" t="n">
        <v>39</v>
      </c>
      <c r="E82" s="5" t="n">
        <v>367</v>
      </c>
      <c r="F82" s="5" t="s">
        <v>43</v>
      </c>
      <c r="G82" s="5" t="s">
        <v>1329</v>
      </c>
      <c r="H82" s="5" t="s">
        <v>1513</v>
      </c>
      <c r="I82" s="5" t="s">
        <v>17</v>
      </c>
    </row>
    <row r="83" customFormat="false" ht="15" hidden="false" customHeight="false" outlineLevel="0" collapsed="false">
      <c r="A83" s="5" t="s">
        <v>1416</v>
      </c>
      <c r="B83" s="5" t="n">
        <v>1</v>
      </c>
      <c r="C83" s="5" t="s">
        <v>1410</v>
      </c>
      <c r="D83" s="5" t="n">
        <v>38</v>
      </c>
      <c r="E83" s="5" t="n">
        <v>367</v>
      </c>
      <c r="F83" s="5" t="s">
        <v>43</v>
      </c>
      <c r="G83" s="5" t="s">
        <v>1417</v>
      </c>
      <c r="H83" s="5" t="s">
        <v>1553</v>
      </c>
      <c r="I83" s="5" t="s">
        <v>17</v>
      </c>
    </row>
    <row r="84" customFormat="false" ht="15" hidden="false" customHeight="false" outlineLevel="0" collapsed="false">
      <c r="A84" s="5" t="s">
        <v>1269</v>
      </c>
      <c r="B84" s="5" t="n">
        <v>1</v>
      </c>
      <c r="C84" s="5" t="s">
        <v>1267</v>
      </c>
      <c r="D84" s="5" t="n">
        <v>40</v>
      </c>
      <c r="E84" s="5" t="n">
        <v>389</v>
      </c>
      <c r="F84" s="5" t="s">
        <v>43</v>
      </c>
      <c r="G84" s="5" t="s">
        <v>1270</v>
      </c>
      <c r="H84" s="5" t="s">
        <v>1486</v>
      </c>
      <c r="I84" s="5" t="s">
        <v>17</v>
      </c>
    </row>
    <row r="85" customFormat="false" ht="15" hidden="false" customHeight="false" outlineLevel="0" collapsed="false">
      <c r="A85" s="5" t="s">
        <v>1271</v>
      </c>
      <c r="B85" s="5" t="n">
        <v>1</v>
      </c>
      <c r="C85" s="5" t="s">
        <v>1267</v>
      </c>
      <c r="D85" s="5" t="n">
        <v>40</v>
      </c>
      <c r="E85" s="5" t="n">
        <v>389</v>
      </c>
      <c r="F85" s="5" t="s">
        <v>43</v>
      </c>
      <c r="G85" s="5" t="s">
        <v>1272</v>
      </c>
      <c r="H85" s="5" t="s">
        <v>1487</v>
      </c>
      <c r="I85" s="5" t="s">
        <v>17</v>
      </c>
    </row>
    <row r="86" customFormat="false" ht="15" hidden="false" customHeight="false" outlineLevel="0" collapsed="false">
      <c r="A86" s="5" t="s">
        <v>1273</v>
      </c>
      <c r="B86" s="5" t="n">
        <v>1</v>
      </c>
      <c r="C86" s="5" t="s">
        <v>1267</v>
      </c>
      <c r="D86" s="5" t="n">
        <v>40</v>
      </c>
      <c r="E86" s="5" t="n">
        <v>389</v>
      </c>
      <c r="F86" s="5" t="s">
        <v>43</v>
      </c>
      <c r="G86" s="5" t="s">
        <v>1274</v>
      </c>
      <c r="H86" s="5" t="s">
        <v>1488</v>
      </c>
      <c r="I86" s="5" t="s">
        <v>17</v>
      </c>
    </row>
    <row r="87" customFormat="false" ht="15" hidden="false" customHeight="false" outlineLevel="0" collapsed="false">
      <c r="A87" s="5" t="s">
        <v>1423</v>
      </c>
      <c r="B87" s="5" t="n">
        <v>1</v>
      </c>
      <c r="C87" s="5" t="s">
        <v>1421</v>
      </c>
      <c r="D87" s="5" t="n">
        <v>41</v>
      </c>
      <c r="E87" s="5" t="n">
        <v>399</v>
      </c>
      <c r="F87" s="5" t="s">
        <v>43</v>
      </c>
      <c r="G87" s="5" t="s">
        <v>1424</v>
      </c>
      <c r="H87" s="5" t="s">
        <v>1556</v>
      </c>
      <c r="I87" s="5" t="s">
        <v>17</v>
      </c>
    </row>
    <row r="88" customFormat="false" ht="15" hidden="false" customHeight="false" outlineLevel="0" collapsed="false">
      <c r="A88" s="5" t="s">
        <v>1425</v>
      </c>
      <c r="B88" s="5" t="n">
        <v>1</v>
      </c>
      <c r="C88" s="5" t="s">
        <v>1421</v>
      </c>
      <c r="D88" s="5" t="n">
        <v>41</v>
      </c>
      <c r="E88" s="5" t="n">
        <v>399</v>
      </c>
      <c r="F88" s="5" t="s">
        <v>43</v>
      </c>
      <c r="G88" s="5" t="s">
        <v>1426</v>
      </c>
      <c r="H88" s="5" t="s">
        <v>1557</v>
      </c>
      <c r="I88" s="5" t="s">
        <v>17</v>
      </c>
    </row>
    <row r="89" customFormat="false" ht="15" hidden="false" customHeight="false" outlineLevel="0" collapsed="false">
      <c r="A89" s="5" t="s">
        <v>1427</v>
      </c>
      <c r="B89" s="5" t="n">
        <v>1</v>
      </c>
      <c r="C89" s="5" t="s">
        <v>1421</v>
      </c>
      <c r="D89" s="5" t="n">
        <v>41</v>
      </c>
      <c r="E89" s="5" t="n">
        <v>399</v>
      </c>
      <c r="F89" s="5" t="s">
        <v>43</v>
      </c>
      <c r="G89" s="5" t="s">
        <v>1428</v>
      </c>
      <c r="H89" s="5" t="s">
        <v>1558</v>
      </c>
      <c r="I89" s="5" t="s">
        <v>17</v>
      </c>
    </row>
    <row r="90" customFormat="false" ht="15" hidden="false" customHeight="false" outlineLevel="0" collapsed="false">
      <c r="A90" s="5" t="s">
        <v>1236</v>
      </c>
      <c r="B90" s="5" t="n">
        <v>1</v>
      </c>
      <c r="C90" s="5" t="s">
        <v>1234</v>
      </c>
      <c r="D90" s="5" t="n">
        <v>42</v>
      </c>
      <c r="E90" s="5" t="n">
        <v>400</v>
      </c>
      <c r="F90" s="5" t="s">
        <v>43</v>
      </c>
      <c r="G90" s="5" t="s">
        <v>1237</v>
      </c>
      <c r="H90" s="5" t="s">
        <v>1471</v>
      </c>
      <c r="I90" s="5" t="s">
        <v>17</v>
      </c>
    </row>
    <row r="91" customFormat="false" ht="15" hidden="false" customHeight="false" outlineLevel="0" collapsed="false">
      <c r="A91" s="5" t="s">
        <v>1238</v>
      </c>
      <c r="B91" s="5" t="n">
        <v>1</v>
      </c>
      <c r="C91" s="5" t="s">
        <v>1234</v>
      </c>
      <c r="D91" s="5" t="n">
        <v>42</v>
      </c>
      <c r="E91" s="5" t="n">
        <v>400</v>
      </c>
      <c r="F91" s="5" t="s">
        <v>43</v>
      </c>
      <c r="G91" s="5" t="s">
        <v>1239</v>
      </c>
      <c r="H91" s="5" t="s">
        <v>1472</v>
      </c>
      <c r="I91" s="5" t="s">
        <v>17</v>
      </c>
    </row>
    <row r="92" customFormat="false" ht="15" hidden="false" customHeight="false" outlineLevel="0" collapsed="false">
      <c r="A92" s="5" t="s">
        <v>1240</v>
      </c>
      <c r="B92" s="5" t="n">
        <v>1</v>
      </c>
      <c r="C92" s="5" t="s">
        <v>1234</v>
      </c>
      <c r="D92" s="5" t="n">
        <v>42</v>
      </c>
      <c r="E92" s="5" t="n">
        <v>400</v>
      </c>
      <c r="F92" s="5" t="s">
        <v>43</v>
      </c>
      <c r="G92" s="5" t="s">
        <v>1241</v>
      </c>
      <c r="H92" s="5" t="s">
        <v>1473</v>
      </c>
      <c r="I92" s="5" t="s">
        <v>17</v>
      </c>
    </row>
    <row r="93" customFormat="false" ht="15" hidden="false" customHeight="false" outlineLevel="0" collapsed="false">
      <c r="A93" s="5" t="s">
        <v>1379</v>
      </c>
      <c r="B93" s="5" t="n">
        <v>1</v>
      </c>
      <c r="C93" s="5" t="s">
        <v>1377</v>
      </c>
      <c r="D93" s="5" t="n">
        <v>35</v>
      </c>
      <c r="E93" s="5" t="n">
        <v>340</v>
      </c>
      <c r="F93" s="5" t="s">
        <v>43</v>
      </c>
      <c r="G93" s="5" t="s">
        <v>1380</v>
      </c>
      <c r="H93" s="5" t="s">
        <v>1536</v>
      </c>
      <c r="I93" s="5" t="s">
        <v>17</v>
      </c>
    </row>
    <row r="94" customFormat="false" ht="15" hidden="false" customHeight="false" outlineLevel="0" collapsed="false">
      <c r="A94" s="5" t="s">
        <v>1381</v>
      </c>
      <c r="B94" s="5" t="n">
        <v>1</v>
      </c>
      <c r="C94" s="5" t="s">
        <v>1377</v>
      </c>
      <c r="D94" s="5" t="n">
        <v>35</v>
      </c>
      <c r="E94" s="5" t="n">
        <v>340</v>
      </c>
      <c r="F94" s="5" t="s">
        <v>43</v>
      </c>
      <c r="G94" s="5" t="s">
        <v>1382</v>
      </c>
      <c r="H94" s="5" t="s">
        <v>1537</v>
      </c>
      <c r="I94" s="5" t="s">
        <v>17</v>
      </c>
    </row>
    <row r="95" customFormat="false" ht="15" hidden="false" customHeight="false" outlineLevel="0" collapsed="false">
      <c r="A95" s="5" t="s">
        <v>1383</v>
      </c>
      <c r="B95" s="5" t="n">
        <v>1</v>
      </c>
      <c r="C95" s="5" t="s">
        <v>1377</v>
      </c>
      <c r="D95" s="5" t="n">
        <v>35</v>
      </c>
      <c r="E95" s="5" t="n">
        <v>340</v>
      </c>
      <c r="F95" s="5" t="s">
        <v>43</v>
      </c>
      <c r="G95" s="5" t="s">
        <v>1384</v>
      </c>
      <c r="H95" s="5" t="s">
        <v>1538</v>
      </c>
      <c r="I95" s="5" t="s">
        <v>17</v>
      </c>
    </row>
    <row r="96" customFormat="false" ht="15" hidden="false" customHeight="false" outlineLevel="0" collapsed="false">
      <c r="A96" s="5" t="s">
        <v>1363</v>
      </c>
      <c r="B96" s="5" t="n">
        <v>1</v>
      </c>
      <c r="C96" s="5" t="s">
        <v>1355</v>
      </c>
      <c r="D96" s="5" t="n">
        <v>33</v>
      </c>
      <c r="E96" s="5" t="n">
        <v>318</v>
      </c>
      <c r="F96" s="5" t="s">
        <v>43</v>
      </c>
      <c r="G96" s="5" t="s">
        <v>1364</v>
      </c>
      <c r="H96" s="5" t="s">
        <v>1529</v>
      </c>
      <c r="I96" s="5" t="s">
        <v>17</v>
      </c>
    </row>
    <row r="97" customFormat="false" ht="15" hidden="false" customHeight="false" outlineLevel="0" collapsed="false">
      <c r="A97" s="5" t="s">
        <v>1264</v>
      </c>
      <c r="B97" s="5" t="n">
        <v>1</v>
      </c>
      <c r="C97" s="5" t="s">
        <v>1256</v>
      </c>
      <c r="D97" s="5" t="n">
        <v>36</v>
      </c>
      <c r="E97" s="5" t="n">
        <v>346</v>
      </c>
      <c r="F97" s="5" t="s">
        <v>43</v>
      </c>
      <c r="G97" s="5" t="s">
        <v>1265</v>
      </c>
      <c r="H97" s="5" t="s">
        <v>1484</v>
      </c>
      <c r="I97" s="5" t="s">
        <v>17</v>
      </c>
    </row>
    <row r="98" customFormat="false" ht="15" hidden="false" customHeight="false" outlineLevel="0" collapsed="false">
      <c r="A98" s="5" t="s">
        <v>1275</v>
      </c>
      <c r="B98" s="5" t="n">
        <v>1</v>
      </c>
      <c r="C98" s="5" t="s">
        <v>1267</v>
      </c>
      <c r="D98" s="5" t="n">
        <v>40</v>
      </c>
      <c r="E98" s="5" t="n">
        <v>389</v>
      </c>
      <c r="F98" s="5" t="s">
        <v>43</v>
      </c>
      <c r="G98" s="5" t="s">
        <v>1276</v>
      </c>
      <c r="H98" s="5" t="s">
        <v>1489</v>
      </c>
      <c r="I98" s="5" t="s">
        <v>17</v>
      </c>
    </row>
    <row r="99" customFormat="false" ht="15" hidden="false" customHeight="false" outlineLevel="0" collapsed="false">
      <c r="A99" s="5" t="s">
        <v>1330</v>
      </c>
      <c r="B99" s="5" t="n">
        <v>1</v>
      </c>
      <c r="C99" s="5" t="s">
        <v>1322</v>
      </c>
      <c r="D99" s="5" t="n">
        <v>39</v>
      </c>
      <c r="E99" s="5" t="n">
        <v>367</v>
      </c>
      <c r="F99" s="5" t="s">
        <v>43</v>
      </c>
      <c r="G99" s="5" t="s">
        <v>1331</v>
      </c>
      <c r="H99" s="5" t="s">
        <v>1514</v>
      </c>
      <c r="I99" s="5" t="s">
        <v>17</v>
      </c>
    </row>
    <row r="100" customFormat="false" ht="15" hidden="false" customHeight="false" outlineLevel="0" collapsed="false">
      <c r="A100" s="5" t="s">
        <v>1429</v>
      </c>
      <c r="B100" s="5" t="n">
        <v>1</v>
      </c>
      <c r="C100" s="5" t="s">
        <v>1421</v>
      </c>
      <c r="D100" s="5" t="n">
        <v>41</v>
      </c>
      <c r="E100" s="5" t="n">
        <v>399</v>
      </c>
      <c r="F100" s="5" t="s">
        <v>43</v>
      </c>
      <c r="G100" s="5" t="s">
        <v>1430</v>
      </c>
      <c r="H100" s="5" t="s">
        <v>1559</v>
      </c>
      <c r="I100" s="5" t="s">
        <v>17</v>
      </c>
    </row>
    <row r="101" customFormat="false" ht="15" hidden="false" customHeight="false" outlineLevel="0" collapsed="false">
      <c r="A101" s="5" t="s">
        <v>1418</v>
      </c>
      <c r="B101" s="5" t="n">
        <v>1</v>
      </c>
      <c r="C101" s="5" t="s">
        <v>1410</v>
      </c>
      <c r="D101" s="5" t="n">
        <v>38</v>
      </c>
      <c r="E101" s="5" t="n">
        <v>367</v>
      </c>
      <c r="F101" s="5" t="s">
        <v>43</v>
      </c>
      <c r="G101" s="5" t="s">
        <v>1419</v>
      </c>
      <c r="H101" s="5" t="s">
        <v>1554</v>
      </c>
      <c r="I101" s="5" t="s">
        <v>17</v>
      </c>
    </row>
    <row r="102" customFormat="false" ht="15" hidden="false" customHeight="false" outlineLevel="0" collapsed="false">
      <c r="A102" s="5" t="s">
        <v>1440</v>
      </c>
      <c r="B102" s="5" t="n">
        <v>1</v>
      </c>
      <c r="C102" s="5" t="s">
        <v>1432</v>
      </c>
      <c r="D102" s="5" t="n">
        <v>46</v>
      </c>
      <c r="E102" s="5" t="n">
        <v>430</v>
      </c>
      <c r="F102" s="5" t="s">
        <v>43</v>
      </c>
      <c r="G102" s="5" t="s">
        <v>1441</v>
      </c>
      <c r="H102" s="5" t="s">
        <v>1564</v>
      </c>
      <c r="I102" s="5" t="s">
        <v>17</v>
      </c>
    </row>
    <row r="103" customFormat="false" ht="15" hidden="false" customHeight="false" outlineLevel="0" collapsed="false">
      <c r="A103" s="5" t="s">
        <v>1396</v>
      </c>
      <c r="B103" s="5" t="n">
        <v>1</v>
      </c>
      <c r="C103" s="5" t="s">
        <v>1388</v>
      </c>
      <c r="D103" s="5" t="n">
        <v>42</v>
      </c>
      <c r="E103" s="5" t="n">
        <v>405</v>
      </c>
      <c r="F103" s="5" t="s">
        <v>43</v>
      </c>
      <c r="G103" s="5" t="s">
        <v>1397</v>
      </c>
      <c r="H103" s="5" t="s">
        <v>1544</v>
      </c>
      <c r="I103" s="5" t="s">
        <v>17</v>
      </c>
    </row>
    <row r="104" customFormat="false" ht="15" hidden="false" customHeight="false" outlineLevel="0" collapsed="false">
      <c r="A104" s="5" t="s">
        <v>1385</v>
      </c>
      <c r="B104" s="5" t="n">
        <v>1</v>
      </c>
      <c r="C104" s="5" t="s">
        <v>1377</v>
      </c>
      <c r="D104" s="5" t="n">
        <v>35</v>
      </c>
      <c r="E104" s="5" t="n">
        <v>340</v>
      </c>
      <c r="F104" s="5" t="s">
        <v>43</v>
      </c>
      <c r="G104" s="5" t="s">
        <v>1386</v>
      </c>
      <c r="H104" s="5" t="s">
        <v>1539</v>
      </c>
      <c r="I104" s="5" t="s">
        <v>17</v>
      </c>
    </row>
    <row r="105" customFormat="false" ht="15" hidden="false" customHeight="false" outlineLevel="0" collapsed="false">
      <c r="A105" s="5" t="s">
        <v>1242</v>
      </c>
      <c r="B105" s="5" t="n">
        <v>1</v>
      </c>
      <c r="C105" s="5" t="s">
        <v>1234</v>
      </c>
      <c r="D105" s="5" t="n">
        <v>42</v>
      </c>
      <c r="E105" s="5" t="n">
        <v>400</v>
      </c>
      <c r="F105" s="5" t="s">
        <v>43</v>
      </c>
      <c r="G105" s="5" t="s">
        <v>1243</v>
      </c>
      <c r="H105" s="5" t="s">
        <v>1474</v>
      </c>
      <c r="I105" s="5" t="s">
        <v>17</v>
      </c>
    </row>
    <row r="106" customFormat="false" ht="15" hidden="false" customHeight="false" outlineLevel="0" collapsed="false">
      <c r="A106" s="5" t="s">
        <v>1407</v>
      </c>
      <c r="B106" s="5" t="n">
        <v>1</v>
      </c>
      <c r="C106" s="5" t="s">
        <v>1399</v>
      </c>
      <c r="D106" s="5" t="n">
        <v>41</v>
      </c>
      <c r="E106" s="5" t="n">
        <v>401</v>
      </c>
      <c r="F106" s="5" t="s">
        <v>43</v>
      </c>
      <c r="G106" s="5" t="s">
        <v>1408</v>
      </c>
      <c r="H106" s="5" t="s">
        <v>1549</v>
      </c>
      <c r="I106" s="5" t="s">
        <v>17</v>
      </c>
    </row>
    <row r="107" customFormat="false" ht="15" hidden="false" customHeight="false" outlineLevel="0" collapsed="false">
      <c r="A107" s="5" t="s">
        <v>1297</v>
      </c>
      <c r="B107" s="5" t="n">
        <v>1</v>
      </c>
      <c r="C107" s="5" t="s">
        <v>1289</v>
      </c>
      <c r="D107" s="5" t="n">
        <v>39</v>
      </c>
      <c r="E107" s="5" t="n">
        <v>365</v>
      </c>
      <c r="F107" s="5" t="s">
        <v>43</v>
      </c>
      <c r="G107" s="5" t="s">
        <v>1298</v>
      </c>
      <c r="H107" s="5" t="s">
        <v>1499</v>
      </c>
      <c r="I107" s="5" t="s">
        <v>17</v>
      </c>
    </row>
  </sheetData>
  <autoFilter ref="A7:I107"/>
  <mergeCells count="5">
    <mergeCell ref="A1:I1"/>
    <mergeCell ref="A2:I2"/>
    <mergeCell ref="A3:I3"/>
    <mergeCell ref="A4:I4"/>
    <mergeCell ref="A5:I5"/>
  </mergeCells>
  <dataValidations count="1">
    <dataValidation allowBlank="true" errorStyle="stop" operator="between" showDropDown="false" showErrorMessage="false" showInputMessage="false" sqref="I8:I107" type="list">
      <formula1>"Pending,In Progress,Done,Not Required"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2026-10-30T06:50:48Z</dcterms:created>
  <dc:creator>openpyxl</dc:creator>
  <dc:description/>
  <dc:language>en-US</dc:language>
  <cp:lastModifiedBy/>
  <dcterms:modified xsi:type="dcterms:W3CDTF">2026-10-30T06:50:49Z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