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utika.mendhe\Desktop\test-script\"/>
    </mc:Choice>
  </mc:AlternateContent>
  <bookViews>
    <workbookView xWindow="0" yWindow="0" windowWidth="24000" windowHeight="9510"/>
  </bookViews>
  <sheets>
    <sheet name="Project Info" sheetId="4" r:id="rId1"/>
    <sheet name=" ECS Instance Parameter Testing" sheetId="1" r:id="rId2"/>
    <sheet name=" ECS Instance Business Scenario" sheetId="2" r:id="rId3"/>
  </sheets>
  <externalReferences>
    <externalReference r:id="rId4"/>
  </externalReferences>
  <definedNames>
    <definedName name="PlaceholderDescription" localSheetId="0">'Project Info'!$B$10</definedName>
    <definedName name="PlaceholderDescription">#REF!</definedName>
    <definedName name="PlaceholderEndDate" localSheetId="0">'Project Info'!$E$17</definedName>
    <definedName name="PlaceholderEndDate">#REF!</definedName>
    <definedName name="PlaceholderGroup" localSheetId="0">'Project Info'!$B$8</definedName>
    <definedName name="PlaceholderGroup">#REF!</definedName>
    <definedName name="PlaceholderLead" localSheetId="0">'Project Info'!$E$7</definedName>
    <definedName name="PlaceholderLead">#REF!</definedName>
    <definedName name="PlaceholderPortfolio" localSheetId="0">'Project Info'!$E$8</definedName>
    <definedName name="PlaceholderPortfolio">#REF!</definedName>
    <definedName name="PlaceHolderProjectName" localSheetId="0">'Project Info'!$B$4</definedName>
    <definedName name="PlaceHolderProjectName">#REF!</definedName>
    <definedName name="PlaceholderStartDate" localSheetId="0">'Project Info'!$B$17</definedName>
    <definedName name="PlaceholderStartDate">#REF!</definedName>
    <definedName name="PlaceHolderVersion" localSheetId="0">'Project Info'!$B$7</definedName>
    <definedName name="PlaceHolderVersion">#REF!</definedName>
    <definedName name="TestCaseID">[1]!tblTestCase[TEST CASE ID]</definedName>
    <definedName name="TestCaseName">[1]!tblTestCase[TEST CASE NAME*]</definedName>
    <definedName name="TestPassID">[1]!tblTestPass[TEST PASS ID]</definedName>
    <definedName name="TestPassName">[1]!tblTestPass[TEST PASS NAME*]</definedName>
    <definedName name="TestStepID">[1]!tblTestStep[TEST STEP ID]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<sst xmlns="http://schemas.openxmlformats.org/spreadsheetml/2006/main" count="159" uniqueCount="125">
  <si>
    <t>Test Case Id</t>
  </si>
  <si>
    <t>Test Case Name</t>
  </si>
  <si>
    <t>Description</t>
  </si>
  <si>
    <t>Verify the Parameters i.e. Access Key and Secret Key</t>
  </si>
  <si>
    <t>validateAccessKeyAndSecretKey.yml</t>
  </si>
  <si>
    <t>Playbook File</t>
  </si>
  <si>
    <t>In this Playbook , we tried to cover all the scenarios for the validation of Access Key and Secret Key parameter</t>
  </si>
  <si>
    <t>validateAllocatePublicIp.yml</t>
  </si>
  <si>
    <t>validateAutoRenewParameter.yml</t>
  </si>
  <si>
    <t>validateCount.yml</t>
  </si>
  <si>
    <t>validateCreateInstanceWithMandatoryParameters.yml</t>
  </si>
  <si>
    <t>validateDescription.yml</t>
  </si>
  <si>
    <t>validateHostname.yml</t>
  </si>
  <si>
    <t>validateIds.yml</t>
  </si>
  <si>
    <t>validateImageId.yml</t>
  </si>
  <si>
    <t>validateInstanceChargeType.yml</t>
  </si>
  <si>
    <t>validateInstanceName.yml</t>
  </si>
  <si>
    <t>validateInstanceTag.yml</t>
  </si>
  <si>
    <t>validateInstanceType.yml</t>
  </si>
  <si>
    <t>validateInternetData.yml</t>
  </si>
  <si>
    <t>validatePassword.yml</t>
  </si>
  <si>
    <t>validatePeriod.yml</t>
  </si>
  <si>
    <t>validateRegionId.yml</t>
  </si>
  <si>
    <t>validateSecurityGroupId.yml</t>
  </si>
  <si>
    <t>validateZoneID.yml</t>
  </si>
  <si>
    <t>Verify the Parameters i.e. Allocate public ip</t>
  </si>
  <si>
    <t>Verify the Parameters i.e. Auto renew</t>
  </si>
  <si>
    <t>Verify the Parameters i.e. Count</t>
  </si>
  <si>
    <t>Verify the Parameters i.e. Description</t>
  </si>
  <si>
    <t>Verify the Parameters i.e. Hostname</t>
  </si>
  <si>
    <t>Verify the Parameters i.e. Ids</t>
  </si>
  <si>
    <t>Verify the Parameters i.e. Image id</t>
  </si>
  <si>
    <t>Verify the Parameters i.e. Instance charge type</t>
  </si>
  <si>
    <t>Verify the Parameters i.e. Instance name</t>
  </si>
  <si>
    <t>Verify the Parameters i.e. Instance tag</t>
  </si>
  <si>
    <t>Verify the Parameters i.e. Instance type</t>
  </si>
  <si>
    <t>Verify the Parameters i.e. Internet data</t>
  </si>
  <si>
    <t>Verify the Parameters i.e. Password</t>
  </si>
  <si>
    <t>Verify the Parameters i.e. Period</t>
  </si>
  <si>
    <t>Verify the Parameters i.e. Region id</t>
  </si>
  <si>
    <t>Verify the Parameters i.e. Security group id</t>
  </si>
  <si>
    <t>Verify the Parameters i.e. Zone id</t>
  </si>
  <si>
    <t>In this Playbook , we tried to cover all the scenarios for the validation of  Allocate public ip parameter</t>
  </si>
  <si>
    <t>In this Playbook , we tried to cover all the scenarios for the validation of Auto renew parameter</t>
  </si>
  <si>
    <t>In this Playbook , we tried to cover all the scenarios for the validation of Count parameter</t>
  </si>
  <si>
    <t>Verify Create instance with Mandatory parameters only</t>
  </si>
  <si>
    <t>In this Playbook , we tried to cover all the scenarios for the validation of Create instance with Mandatory parameters</t>
  </si>
  <si>
    <t>In this Playbook , we tried to cover all the scenarios for the validation of Description parameter</t>
  </si>
  <si>
    <t>In this Playbook , we tried to cover all the scenarios for the validation of Hostname parameter</t>
  </si>
  <si>
    <t>In this Playbook , we tried to cover all the scenarios for the validation of Ids parameter</t>
  </si>
  <si>
    <t>In this Playbook , we tried to cover all the scenarios for the validation of Image id parameter</t>
  </si>
  <si>
    <t>In this Playbook , we tried to cover all the scenarios for the validation of Password parameter</t>
  </si>
  <si>
    <t>In this Playbook , we tried to cover all the scenarios for the validation of Internet data parameter</t>
  </si>
  <si>
    <t>In this Playbook , we tried to cover all the scenarios for the validation of Instance type parameter</t>
  </si>
  <si>
    <t>In this Playbook , we tried to cover all the scenarios for the validation of Instance tag parameter</t>
  </si>
  <si>
    <t>In this Playbook , we tried to cover all the scenarios for the validation of Instance name parameter</t>
  </si>
  <si>
    <t>In this Playbook , we tried to cover all the scenarios for the validation of Instance charge type parameter</t>
  </si>
  <si>
    <t>In this Playbook , we tried to cover all the scenarios for the validation of Period parameter</t>
  </si>
  <si>
    <t>In this Playbook , we tried to cover all the scenarios for the validation of Region id parameter</t>
  </si>
  <si>
    <t>In this Playbook , we tried to cover all the scenarios for the validation of Security Group id parameter</t>
  </si>
  <si>
    <t>In this Playbook , we tried to cover all the scenarios for the validation of Zone id parameter</t>
  </si>
  <si>
    <t>Click2Cloud Testing Team</t>
  </si>
  <si>
    <t>AliyunTesting Team</t>
  </si>
  <si>
    <t>Pass</t>
  </si>
  <si>
    <t>Click2Cloud - Status</t>
  </si>
  <si>
    <t>Aliyun - Status</t>
  </si>
  <si>
    <t>CreateAnInstanceWithUnsubscribedImageId.yml</t>
  </si>
  <si>
    <t>Verify that instance is not creating with unsubcribed image id</t>
  </si>
  <si>
    <t xml:space="preserve">In this Playbook , we tried to provide unsubscribed image id to create an ecs instance </t>
  </si>
  <si>
    <t xml:space="preserve">Expected Result </t>
  </si>
  <si>
    <t>ECS Instance should not be created with unsubscribed Image id</t>
  </si>
  <si>
    <t xml:space="preserve">Actaul Result </t>
  </si>
  <si>
    <t>ECS Instance is not created when user provides unsubscribed image id</t>
  </si>
  <si>
    <t>launchAnInstanceWithInvalidInstantType.yml</t>
  </si>
  <si>
    <t xml:space="preserve">Verify that instance is not creating with invalid instant type </t>
  </si>
  <si>
    <t xml:space="preserve">In this Playbook , we tried to provide invalid Instant type to create an ecs instance </t>
  </si>
  <si>
    <t>ECS Instance should not be created with invalid Instant type</t>
  </si>
  <si>
    <t>ECS Instance is not created when user provides iinvalid Instant type</t>
  </si>
  <si>
    <t>launchInstanceWithTagging.yml</t>
  </si>
  <si>
    <t>Verify that instance is creating with defined tags</t>
  </si>
  <si>
    <t>In this Playbook , we tried to provide valid tags for ECS instance</t>
  </si>
  <si>
    <t>ECS Instance should be created with defined tags</t>
  </si>
  <si>
    <t>ECS Instance is  created with defined tags</t>
  </si>
  <si>
    <t xml:space="preserve">validateVswitchId.yml </t>
  </si>
  <si>
    <t xml:space="preserve">validateIoOptimized.yml </t>
  </si>
  <si>
    <t>validateBindEip.yml</t>
  </si>
  <si>
    <t xml:space="preserve">validateSystemDisk.yml </t>
  </si>
  <si>
    <t>validateVolume.yml</t>
  </si>
  <si>
    <t>Verify the Parameters i.e. VSwitch Id</t>
  </si>
  <si>
    <t>Verify the Parameters i.e. IoOptimized</t>
  </si>
  <si>
    <t>Verify the Parameters i.e. BindEip</t>
  </si>
  <si>
    <t>Verify the Parameters i.e. SystemDisk</t>
  </si>
  <si>
    <t>Verify the Parameters i.e. Volume</t>
  </si>
  <si>
    <t>In this Playbook , we tried to cover all the scenarios for the validation of VSwitch Idparameter</t>
  </si>
  <si>
    <t>In this Playbook , we tried to cover all the scenarios for the validation of IoOptimized parameter</t>
  </si>
  <si>
    <t>In this Playbook , we tried to cover all the scenarios for the validation of BindEip parameter</t>
  </si>
  <si>
    <t>In this Playbook , we tried to cover all the scenarios for the validation of SystemDisk parameter</t>
  </si>
  <si>
    <t>In this Playbook , we tried to cover all the scenarios for the validation of Volume parameter</t>
  </si>
  <si>
    <t xml:space="preserve">CreateInstanceAndAssignEipToIt.yml    </t>
  </si>
  <si>
    <t xml:space="preserve">CreateInstanceInDifferentRegionAsWithTheAssiginingVPCRegion.yml  </t>
  </si>
  <si>
    <t>CreateInstanceWithMoreThan4Volumes.yml</t>
  </si>
  <si>
    <t>CreateInstanceWithValidCountParameter.yml</t>
  </si>
  <si>
    <t>Verify that Instance is creating and Elastic IP is assgined to it</t>
  </si>
  <si>
    <t>In this Playbook , we tried to create to ECS instance and assigned Elastic Ip to it</t>
  </si>
  <si>
    <t>Verify that VPC is not assigning to the instance which is created in different Region</t>
  </si>
  <si>
    <t>ECS Instance should be created and EIP should be assigned to it</t>
  </si>
  <si>
    <t>ECS Instance is  created and EIP is asigned to it</t>
  </si>
  <si>
    <t>In this Playbook , we tried to assign VPC to the instance which is created in different Region</t>
  </si>
  <si>
    <t>VPC should not be assigned to the instance which is created in different region</t>
  </si>
  <si>
    <t>VPC is not assigned to the instance which is created in different region</t>
  </si>
  <si>
    <t xml:space="preserve">Verify that user is unable to add more than 4 volumes to the ECS instance </t>
  </si>
  <si>
    <t>In this Playbook , we tried to assign more than 4 volumes to the instance</t>
  </si>
  <si>
    <t>more than 4 volumes should not be added to ECS instance.</t>
  </si>
  <si>
    <t>User is unable to add more than 4 volumes to the ECS Instance</t>
  </si>
  <si>
    <t>Verify that number of instances is created based on the count parameter value (e.g. Count = 2 , Instance created = 2 )</t>
  </si>
  <si>
    <t xml:space="preserve">In this Playbook , we tried to provide count parameter with value :2 </t>
  </si>
  <si>
    <t xml:space="preserve">2 instances should be created </t>
  </si>
  <si>
    <t>2 instances is created successfully</t>
  </si>
  <si>
    <t>Project End Date</t>
  </si>
  <si>
    <t>Project Start Date</t>
  </si>
  <si>
    <t>ASPEN</t>
  </si>
  <si>
    <t>26/12/2016</t>
  </si>
  <si>
    <t>Phase I - ecs.py Module</t>
  </si>
  <si>
    <t xml:space="preserve">Assigned Resource:  </t>
  </si>
  <si>
    <t>Jogesh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</si>
</sst>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Light"/>
      <family val="2"/>
      <scheme val="major"/>
    </font>
    <font>
      <sz val="12"/>
      <color rgb="FF002060"/>
      <name val="Calibri Light"/>
      <family val="2"/>
      <scheme val="major"/>
    </font>
    <font>
      <sz val="24"/>
      <color theme="0"/>
      <name val="Calibri Light"/>
      <family val="2"/>
      <scheme val="major"/>
    </font>
    <font>
      <b/>
      <sz val="24"/>
      <color theme="0"/>
      <name val="Calibri Light"/>
      <family val="2"/>
      <scheme val="major"/>
    </font>
    <font>
      <b/>
      <sz val="12"/>
      <color theme="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5" borderId="0" xfId="0" applyFont="1" applyFill="1"/>
    <xf numFmtId="0" fontId="6" fillId="5" borderId="0" xfId="0" applyFont="1" applyFill="1" applyAlignment="1">
      <alignment horizontal="left" vertical="top" indent="1"/>
    </xf>
    <xf numFmtId="49" fontId="4" fillId="5" borderId="0" xfId="0" applyNumberFormat="1" applyFont="1" applyFill="1" applyAlignment="1">
      <alignment horizontal="left" vertical="top" wrapText="1" indent="1"/>
    </xf>
    <xf numFmtId="0" fontId="5" fillId="5" borderId="0" xfId="0" applyFont="1" applyFill="1" applyProtection="1">
      <protection hidden="1"/>
    </xf>
    <xf numFmtId="0" fontId="8" fillId="5" borderId="0" xfId="0" applyFont="1" applyFill="1"/>
    <xf numFmtId="14" fontId="8" fillId="5" borderId="0" xfId="0" applyNumberFormat="1" applyFont="1" applyFill="1" applyAlignment="1">
      <alignment horizontal="left" vertical="top" indent="1"/>
    </xf>
    <xf numFmtId="0" fontId="8" fillId="5" borderId="0" xfId="0" applyFont="1" applyFill="1" applyAlignment="1">
      <alignment horizontal="left" vertical="top" indent="1"/>
    </xf>
    <xf numFmtId="49" fontId="7" fillId="5" borderId="0" xfId="0" applyNumberFormat="1" applyFont="1" applyFill="1" applyAlignment="1">
      <alignment horizontal="left" vertical="top" indent="1"/>
    </xf>
    <xf numFmtId="49" fontId="6" fillId="5" borderId="0" xfId="0" applyNumberFormat="1" applyFont="1" applyFill="1" applyAlignment="1">
      <alignment horizontal="left" vertical="top" indent="1"/>
    </xf>
    <xf numFmtId="49" fontId="4" fillId="5" borderId="0" xfId="0" applyNumberFormat="1" applyFont="1" applyFill="1" applyAlignment="1">
      <alignment horizontal="left" vertical="top" indent="1"/>
    </xf>
    <xf numFmtId="49" fontId="4" fillId="5" borderId="0" xfId="0" applyNumberFormat="1" applyFont="1" applyFill="1" applyAlignment="1">
      <alignment horizontal="left" indent="1"/>
    </xf>
    <xf numFmtId="49" fontId="4" fillId="5" borderId="0" xfId="0" applyNumberFormat="1" applyFont="1" applyFill="1" applyAlignment="1">
      <alignment horizontal="left" vertical="top" wrapText="1" indent="1"/>
    </xf>
    <xf numFmtId="49" fontId="8" fillId="5" borderId="0" xfId="0" applyNumberFormat="1" applyFont="1" applyFill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gesh.niwalkar\AppData\Roaming\Skype\My%20Skype%20Received%20Files\BulkImportTemplateU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Notes"/>
      <sheetName val="Test Pass"/>
      <sheetName val="Tester"/>
      <sheetName val="Test Case"/>
      <sheetName val="Test Step"/>
      <sheetName val="Hidden"/>
      <sheetName val="BulkImportTemplateUAT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3:I18"/>
  <sheetViews>
    <sheetView tabSelected="1" workbookViewId="0">
      <selection activeCell="G17" sqref="G17"/>
    </sheetView>
  </sheetViews>
  <sheetFormatPr defaultRowHeight="15" x14ac:dyDescent="0.25"/>
  <cols>
    <col min="2" max="2" width="13.5703125" customWidth="1"/>
    <col min="3" max="3" width="11.42578125" customWidth="1"/>
    <col min="5" max="5" width="12.7109375" customWidth="1"/>
    <col min="6" max="6" width="9.7109375" customWidth="1"/>
    <col min="10" max="10" width="0" hidden="1" customWidth="1"/>
  </cols>
  <sheetData>
    <row r="3" spans="2:9" ht="15.75" x14ac:dyDescent="0.25">
      <c r="B3" s="19"/>
      <c r="C3" s="19"/>
      <c r="D3" s="19"/>
      <c r="E3" s="19"/>
      <c r="F3" s="19"/>
      <c r="G3" s="19"/>
      <c r="H3" s="19"/>
      <c r="I3" s="19"/>
    </row>
    <row r="4" spans="2:9" ht="15.75" customHeight="1" x14ac:dyDescent="0.25">
      <c r="B4" s="26" t="s">
        <v>120</v>
      </c>
      <c r="C4" s="27"/>
      <c r="D4" s="27"/>
      <c r="E4" s="27"/>
      <c r="F4" s="27"/>
      <c r="G4" s="27"/>
      <c r="H4" s="27"/>
      <c r="I4" s="27"/>
    </row>
    <row r="5" spans="2:9" ht="15.75" customHeight="1" x14ac:dyDescent="0.25">
      <c r="B5" s="27"/>
      <c r="C5" s="27"/>
      <c r="D5" s="27"/>
      <c r="E5" s="27"/>
      <c r="F5" s="27"/>
      <c r="G5" s="27"/>
      <c r="H5" s="27"/>
      <c r="I5" s="27"/>
    </row>
    <row r="6" spans="2:9" ht="15.75" customHeight="1" x14ac:dyDescent="0.25">
      <c r="B6" s="20"/>
      <c r="C6" s="20"/>
      <c r="D6" s="20"/>
      <c r="E6" s="20"/>
      <c r="F6" s="20"/>
      <c r="G6" s="20"/>
      <c r="H6" s="20"/>
      <c r="I6" s="20"/>
    </row>
    <row r="7" spans="2:9" ht="15.75" x14ac:dyDescent="0.25">
      <c r="B7" s="31" t="s">
        <v>122</v>
      </c>
      <c r="C7" s="28"/>
      <c r="D7" s="28"/>
      <c r="E7" s="28"/>
      <c r="F7" s="28"/>
      <c r="G7" s="28"/>
      <c r="H7" s="28"/>
      <c r="I7" s="28"/>
    </row>
    <row r="8" spans="2:9" ht="15.75" x14ac:dyDescent="0.25">
      <c r="B8" s="28"/>
      <c r="C8" s="28"/>
      <c r="D8" s="28"/>
      <c r="E8" s="29"/>
      <c r="F8" s="29"/>
      <c r="G8" s="29"/>
      <c r="H8" s="29"/>
      <c r="I8" s="29"/>
    </row>
    <row r="9" spans="2:9" ht="15.75" x14ac:dyDescent="0.25">
      <c r="B9" s="19"/>
      <c r="C9" s="19"/>
      <c r="D9" s="19"/>
      <c r="E9" s="19"/>
      <c r="F9" s="19"/>
      <c r="G9" s="19"/>
      <c r="H9" s="19"/>
      <c r="I9" s="19"/>
    </row>
    <row r="10" spans="2:9" ht="15.75" customHeight="1" x14ac:dyDescent="0.25">
      <c r="B10" s="30"/>
      <c r="C10" s="30"/>
      <c r="D10" s="30"/>
      <c r="E10" s="30"/>
      <c r="F10" s="30"/>
      <c r="G10" s="30"/>
      <c r="H10" s="30"/>
      <c r="I10" s="30"/>
    </row>
    <row r="11" spans="2:9" ht="15.75" customHeight="1" x14ac:dyDescent="0.25">
      <c r="B11" s="30"/>
      <c r="C11" s="30"/>
      <c r="D11" s="30"/>
      <c r="E11" s="30"/>
      <c r="F11" s="30"/>
      <c r="G11" s="30"/>
      <c r="H11" s="30"/>
      <c r="I11" s="30"/>
    </row>
    <row r="12" spans="2:9" ht="15.75" customHeight="1" x14ac:dyDescent="0.25">
      <c r="B12" s="30"/>
      <c r="C12" s="30"/>
      <c r="D12" s="30"/>
      <c r="E12" s="30"/>
      <c r="F12" s="30"/>
      <c r="G12" s="30"/>
      <c r="H12" s="30"/>
      <c r="I12" s="30"/>
    </row>
    <row r="13" spans="2:9" ht="15.75" customHeight="1" x14ac:dyDescent="0.25">
      <c r="B13" s="30"/>
      <c r="C13" s="30"/>
      <c r="D13" s="30"/>
      <c r="E13" s="30"/>
      <c r="F13" s="30"/>
      <c r="G13" s="30"/>
      <c r="H13" s="30"/>
      <c r="I13" s="30"/>
    </row>
    <row r="14" spans="2:9" ht="15.75" customHeight="1" x14ac:dyDescent="0.25">
      <c r="B14" s="30"/>
      <c r="C14" s="30"/>
      <c r="D14" s="30"/>
      <c r="E14" s="30"/>
      <c r="F14" s="30"/>
      <c r="G14" s="30"/>
      <c r="H14" s="30"/>
      <c r="I14" s="30"/>
    </row>
    <row r="15" spans="2:9" ht="15.75" customHeight="1" x14ac:dyDescent="0.25">
      <c r="B15" s="21"/>
      <c r="C15" s="21"/>
      <c r="D15" s="21"/>
      <c r="E15" s="21"/>
      <c r="F15" s="21"/>
      <c r="G15" s="21"/>
      <c r="H15" s="21"/>
      <c r="I15" s="21"/>
    </row>
    <row r="16" spans="2:9" ht="15.75" x14ac:dyDescent="0.25">
      <c r="B16" s="25" t="s">
        <v>119</v>
      </c>
      <c r="C16" s="25"/>
      <c r="D16" s="23"/>
      <c r="E16" s="25" t="s">
        <v>118</v>
      </c>
      <c r="F16" s="25"/>
      <c r="G16" s="23"/>
      <c r="H16" s="19"/>
      <c r="I16" s="19"/>
    </row>
    <row r="17" spans="2:9" ht="15.75" x14ac:dyDescent="0.25">
      <c r="B17" s="24" t="s">
        <v>121</v>
      </c>
      <c r="C17" s="24"/>
      <c r="D17" s="23"/>
      <c r="E17" s="24" t="s">
        <v>123</v>
      </c>
      <c r="F17" s="24"/>
      <c r="G17" s="23" t="s">
        <v>124</v>
      </c>
      <c r="H17" s="19"/>
      <c r="I17" s="22"/>
    </row>
    <row r="18" spans="2:9" ht="15.75" x14ac:dyDescent="0.25">
      <c r="B18" s="19"/>
      <c r="C18" s="19"/>
      <c r="D18" s="19"/>
      <c r="E18" s="19"/>
      <c r="F18" s="19"/>
      <c r="G18" s="19"/>
      <c r="H18" s="19"/>
      <c r="I18" s="19"/>
    </row>
  </sheetData>
  <mergeCells count="10">
    <mergeCell ref="B17:C17"/>
    <mergeCell ref="E17:F17"/>
    <mergeCell ref="B16:C16"/>
    <mergeCell ref="E16:F16"/>
    <mergeCell ref="B4:I5"/>
    <mergeCell ref="E7:I7"/>
    <mergeCell ref="E8:I8"/>
    <mergeCell ref="B10:I14"/>
    <mergeCell ref="B8:D8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22" sqref="B22"/>
    </sheetView>
  </sheetViews>
  <sheetFormatPr defaultRowHeight="15" x14ac:dyDescent="0.25"/>
  <cols>
    <col min="1" max="1" width="14.85546875" style="1" customWidth="1"/>
    <col min="2" max="2" width="57.7109375" customWidth="1"/>
    <col min="3" max="3" width="53.140625" customWidth="1"/>
    <col min="4" max="4" width="103.42578125" customWidth="1"/>
    <col min="5" max="5" width="36" customWidth="1"/>
    <col min="6" max="6" width="29.140625" style="4" customWidth="1"/>
    <col min="7" max="7" width="13.85546875" customWidth="1"/>
  </cols>
  <sheetData>
    <row r="1" spans="1:7" s="3" customFormat="1" ht="33" customHeight="1" x14ac:dyDescent="0.3">
      <c r="A1" s="8" t="s">
        <v>0</v>
      </c>
      <c r="B1" s="8" t="s">
        <v>1</v>
      </c>
      <c r="C1" s="8" t="s">
        <v>5</v>
      </c>
      <c r="D1" s="8" t="s">
        <v>2</v>
      </c>
      <c r="E1" s="8" t="s">
        <v>61</v>
      </c>
      <c r="F1" s="8" t="s">
        <v>62</v>
      </c>
      <c r="G1" s="2"/>
    </row>
    <row r="2" spans="1:7" x14ac:dyDescent="0.25">
      <c r="A2" s="6">
        <v>1</v>
      </c>
      <c r="B2" s="7" t="s">
        <v>3</v>
      </c>
      <c r="C2" s="7" t="s">
        <v>4</v>
      </c>
      <c r="D2" s="7" t="s">
        <v>6</v>
      </c>
      <c r="E2" s="9" t="s">
        <v>63</v>
      </c>
      <c r="F2" s="10"/>
    </row>
    <row r="3" spans="1:7" x14ac:dyDescent="0.25">
      <c r="A3" s="6">
        <v>2</v>
      </c>
      <c r="B3" s="7" t="s">
        <v>25</v>
      </c>
      <c r="C3" s="7" t="s">
        <v>7</v>
      </c>
      <c r="D3" s="7" t="s">
        <v>42</v>
      </c>
      <c r="E3" s="9" t="s">
        <v>63</v>
      </c>
      <c r="F3" s="10"/>
    </row>
    <row r="4" spans="1:7" x14ac:dyDescent="0.25">
      <c r="A4" s="6">
        <v>3</v>
      </c>
      <c r="B4" s="7" t="s">
        <v>26</v>
      </c>
      <c r="C4" s="7" t="s">
        <v>8</v>
      </c>
      <c r="D4" s="7" t="s">
        <v>43</v>
      </c>
      <c r="E4" s="9" t="s">
        <v>63</v>
      </c>
      <c r="F4" s="10"/>
    </row>
    <row r="5" spans="1:7" x14ac:dyDescent="0.25">
      <c r="A5" s="6">
        <v>4</v>
      </c>
      <c r="B5" s="7" t="s">
        <v>27</v>
      </c>
      <c r="C5" s="7" t="s">
        <v>9</v>
      </c>
      <c r="D5" s="7" t="s">
        <v>44</v>
      </c>
      <c r="E5" s="9" t="s">
        <v>63</v>
      </c>
      <c r="F5" s="10"/>
    </row>
    <row r="6" spans="1:7" x14ac:dyDescent="0.25">
      <c r="A6" s="6">
        <v>5</v>
      </c>
      <c r="B6" s="7" t="s">
        <v>45</v>
      </c>
      <c r="C6" s="7" t="s">
        <v>10</v>
      </c>
      <c r="D6" s="7" t="s">
        <v>46</v>
      </c>
      <c r="E6" s="9" t="s">
        <v>63</v>
      </c>
      <c r="F6" s="10"/>
    </row>
    <row r="7" spans="1:7" x14ac:dyDescent="0.25">
      <c r="A7" s="6">
        <v>6</v>
      </c>
      <c r="B7" s="7" t="s">
        <v>28</v>
      </c>
      <c r="C7" s="7" t="s">
        <v>11</v>
      </c>
      <c r="D7" s="7" t="s">
        <v>47</v>
      </c>
      <c r="E7" s="9" t="s">
        <v>63</v>
      </c>
      <c r="F7" s="10"/>
    </row>
    <row r="8" spans="1:7" x14ac:dyDescent="0.25">
      <c r="A8" s="6">
        <v>7</v>
      </c>
      <c r="B8" s="7" t="s">
        <v>29</v>
      </c>
      <c r="C8" s="7" t="s">
        <v>12</v>
      </c>
      <c r="D8" s="7" t="s">
        <v>48</v>
      </c>
      <c r="E8" s="9" t="s">
        <v>63</v>
      </c>
      <c r="F8" s="10"/>
    </row>
    <row r="9" spans="1:7" x14ac:dyDescent="0.25">
      <c r="A9" s="6">
        <v>8</v>
      </c>
      <c r="B9" s="7" t="s">
        <v>30</v>
      </c>
      <c r="C9" s="7" t="s">
        <v>13</v>
      </c>
      <c r="D9" s="7" t="s">
        <v>49</v>
      </c>
      <c r="E9" s="9" t="s">
        <v>63</v>
      </c>
      <c r="F9" s="10"/>
    </row>
    <row r="10" spans="1:7" x14ac:dyDescent="0.25">
      <c r="A10" s="6">
        <v>9</v>
      </c>
      <c r="B10" s="7" t="s">
        <v>31</v>
      </c>
      <c r="C10" s="7" t="s">
        <v>14</v>
      </c>
      <c r="D10" s="7" t="s">
        <v>50</v>
      </c>
      <c r="E10" s="9" t="s">
        <v>63</v>
      </c>
      <c r="F10" s="10"/>
    </row>
    <row r="11" spans="1:7" x14ac:dyDescent="0.25">
      <c r="A11" s="6">
        <v>10</v>
      </c>
      <c r="B11" s="7" t="s">
        <v>32</v>
      </c>
      <c r="C11" s="7" t="s">
        <v>15</v>
      </c>
      <c r="D11" s="7" t="s">
        <v>56</v>
      </c>
      <c r="E11" s="9" t="s">
        <v>63</v>
      </c>
      <c r="F11" s="10"/>
    </row>
    <row r="12" spans="1:7" x14ac:dyDescent="0.25">
      <c r="A12" s="6">
        <v>11</v>
      </c>
      <c r="B12" s="7" t="s">
        <v>33</v>
      </c>
      <c r="C12" s="7" t="s">
        <v>16</v>
      </c>
      <c r="D12" s="7" t="s">
        <v>55</v>
      </c>
      <c r="E12" s="9" t="s">
        <v>63</v>
      </c>
      <c r="F12" s="10"/>
    </row>
    <row r="13" spans="1:7" x14ac:dyDescent="0.25">
      <c r="A13" s="6">
        <v>12</v>
      </c>
      <c r="B13" s="7" t="s">
        <v>34</v>
      </c>
      <c r="C13" s="7" t="s">
        <v>17</v>
      </c>
      <c r="D13" s="7" t="s">
        <v>54</v>
      </c>
      <c r="E13" s="9" t="s">
        <v>63</v>
      </c>
      <c r="F13" s="10"/>
    </row>
    <row r="14" spans="1:7" x14ac:dyDescent="0.25">
      <c r="A14" s="6">
        <v>13</v>
      </c>
      <c r="B14" s="7" t="s">
        <v>35</v>
      </c>
      <c r="C14" s="7" t="s">
        <v>18</v>
      </c>
      <c r="D14" s="7" t="s">
        <v>53</v>
      </c>
      <c r="E14" s="9" t="s">
        <v>63</v>
      </c>
      <c r="F14" s="10"/>
    </row>
    <row r="15" spans="1:7" x14ac:dyDescent="0.25">
      <c r="A15" s="6">
        <v>14</v>
      </c>
      <c r="B15" s="7" t="s">
        <v>36</v>
      </c>
      <c r="C15" s="7" t="s">
        <v>19</v>
      </c>
      <c r="D15" s="7" t="s">
        <v>52</v>
      </c>
      <c r="E15" s="9" t="s">
        <v>63</v>
      </c>
      <c r="F15" s="10"/>
    </row>
    <row r="16" spans="1:7" x14ac:dyDescent="0.25">
      <c r="A16" s="6">
        <v>15</v>
      </c>
      <c r="B16" s="7" t="s">
        <v>37</v>
      </c>
      <c r="C16" s="7" t="s">
        <v>20</v>
      </c>
      <c r="D16" s="7" t="s">
        <v>51</v>
      </c>
      <c r="E16" s="9" t="s">
        <v>63</v>
      </c>
      <c r="F16" s="10"/>
    </row>
    <row r="17" spans="1:6" x14ac:dyDescent="0.25">
      <c r="A17" s="6">
        <v>16</v>
      </c>
      <c r="B17" s="7" t="s">
        <v>38</v>
      </c>
      <c r="C17" s="7" t="s">
        <v>21</v>
      </c>
      <c r="D17" s="7" t="s">
        <v>57</v>
      </c>
      <c r="E17" s="9" t="s">
        <v>63</v>
      </c>
      <c r="F17" s="10"/>
    </row>
    <row r="18" spans="1:6" x14ac:dyDescent="0.25">
      <c r="A18" s="6">
        <v>17</v>
      </c>
      <c r="B18" s="7" t="s">
        <v>39</v>
      </c>
      <c r="C18" s="7" t="s">
        <v>22</v>
      </c>
      <c r="D18" s="7" t="s">
        <v>58</v>
      </c>
      <c r="E18" s="9" t="s">
        <v>63</v>
      </c>
      <c r="F18" s="10"/>
    </row>
    <row r="19" spans="1:6" x14ac:dyDescent="0.25">
      <c r="A19" s="6">
        <v>18</v>
      </c>
      <c r="B19" s="7" t="s">
        <v>40</v>
      </c>
      <c r="C19" s="7" t="s">
        <v>23</v>
      </c>
      <c r="D19" s="7" t="s">
        <v>59</v>
      </c>
      <c r="E19" s="9" t="s">
        <v>63</v>
      </c>
      <c r="F19" s="10"/>
    </row>
    <row r="20" spans="1:6" x14ac:dyDescent="0.25">
      <c r="A20" s="6">
        <v>19</v>
      </c>
      <c r="B20" s="7" t="s">
        <v>41</v>
      </c>
      <c r="C20" s="7" t="s">
        <v>24</v>
      </c>
      <c r="D20" s="7" t="s">
        <v>60</v>
      </c>
      <c r="E20" s="9" t="s">
        <v>63</v>
      </c>
      <c r="F20" s="10"/>
    </row>
    <row r="21" spans="1:6" x14ac:dyDescent="0.25">
      <c r="A21" s="6">
        <v>20</v>
      </c>
      <c r="B21" s="7" t="s">
        <v>88</v>
      </c>
      <c r="C21" t="s">
        <v>83</v>
      </c>
      <c r="D21" s="7" t="s">
        <v>93</v>
      </c>
      <c r="E21" s="9" t="s">
        <v>63</v>
      </c>
      <c r="F21" s="10"/>
    </row>
    <row r="22" spans="1:6" x14ac:dyDescent="0.25">
      <c r="A22" s="6">
        <v>21</v>
      </c>
      <c r="B22" s="7" t="s">
        <v>89</v>
      </c>
      <c r="C22" s="11" t="s">
        <v>84</v>
      </c>
      <c r="D22" s="7" t="s">
        <v>94</v>
      </c>
      <c r="E22" s="9" t="s">
        <v>63</v>
      </c>
      <c r="F22" s="10"/>
    </row>
    <row r="23" spans="1:6" x14ac:dyDescent="0.25">
      <c r="A23" s="6">
        <v>22</v>
      </c>
      <c r="B23" s="7" t="s">
        <v>90</v>
      </c>
      <c r="C23" s="11" t="s">
        <v>85</v>
      </c>
      <c r="D23" s="7" t="s">
        <v>95</v>
      </c>
      <c r="E23" s="9" t="s">
        <v>63</v>
      </c>
      <c r="F23" s="10"/>
    </row>
    <row r="24" spans="1:6" x14ac:dyDescent="0.25">
      <c r="A24" s="6">
        <v>23</v>
      </c>
      <c r="B24" s="7" t="s">
        <v>91</v>
      </c>
      <c r="C24" s="11" t="s">
        <v>86</v>
      </c>
      <c r="D24" s="7" t="s">
        <v>96</v>
      </c>
      <c r="E24" s="9" t="s">
        <v>63</v>
      </c>
      <c r="F24" s="10"/>
    </row>
    <row r="25" spans="1:6" x14ac:dyDescent="0.25">
      <c r="A25" s="6">
        <v>24</v>
      </c>
      <c r="B25" s="7" t="s">
        <v>92</v>
      </c>
      <c r="C25" s="11" t="s">
        <v>87</v>
      </c>
      <c r="D25" s="7" t="s">
        <v>97</v>
      </c>
      <c r="E25" s="9" t="s">
        <v>63</v>
      </c>
      <c r="F25" s="10"/>
    </row>
    <row r="26" spans="1:6" x14ac:dyDescent="0.25">
      <c r="B26" s="5"/>
      <c r="C26" s="5"/>
      <c r="D26" s="5"/>
      <c r="E26" s="5"/>
    </row>
    <row r="27" spans="1:6" x14ac:dyDescent="0.25">
      <c r="B27" s="5"/>
      <c r="C27" s="5"/>
      <c r="D27" s="5"/>
      <c r="E27" s="5"/>
    </row>
    <row r="28" spans="1:6" x14ac:dyDescent="0.25">
      <c r="B28" s="5"/>
      <c r="C28" s="5"/>
      <c r="D28" s="5"/>
      <c r="E28" s="5"/>
    </row>
    <row r="29" spans="1:6" x14ac:dyDescent="0.25">
      <c r="B29" s="5"/>
      <c r="C29" s="5"/>
      <c r="D29" s="5"/>
      <c r="E29" s="5"/>
    </row>
    <row r="30" spans="1:6" x14ac:dyDescent="0.25">
      <c r="B30" s="5"/>
      <c r="C30" s="5"/>
      <c r="D30" s="5"/>
      <c r="E30" s="5"/>
    </row>
    <row r="31" spans="1:6" x14ac:dyDescent="0.25">
      <c r="B31" s="5"/>
      <c r="C31" s="5"/>
      <c r="D31" s="5"/>
      <c r="E31" s="5"/>
    </row>
    <row r="32" spans="1:6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</sheetData>
  <dataValidations count="2">
    <dataValidation type="list" allowBlank="1" showInputMessage="1" showErrorMessage="1" sqref="E2:E25">
      <formula1>"Pending, Pass, Fail"</formula1>
    </dataValidation>
    <dataValidation type="list" allowBlank="1" showInputMessage="1" showErrorMessage="1" sqref="F2:F25">
      <formula1>"Pending, Pass , Fail"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2" sqref="E12"/>
    </sheetView>
  </sheetViews>
  <sheetFormatPr defaultRowHeight="15" x14ac:dyDescent="0.25"/>
  <cols>
    <col min="1" max="1" width="12.42578125" style="12" bestFit="1" customWidth="1"/>
    <col min="2" max="2" width="55.5703125" style="12" bestFit="1" customWidth="1"/>
    <col min="3" max="3" width="64.42578125" style="12" bestFit="1" customWidth="1"/>
    <col min="4" max="4" width="78" style="12" bestFit="1" customWidth="1"/>
    <col min="5" max="6" width="81.42578125" style="12" customWidth="1"/>
    <col min="7" max="7" width="23.7109375" style="12" customWidth="1"/>
    <col min="8" max="8" width="26.140625" style="12" customWidth="1"/>
    <col min="9" max="16384" width="9.140625" style="12"/>
  </cols>
  <sheetData>
    <row r="1" spans="1:8" s="16" customFormat="1" ht="18" customHeight="1" x14ac:dyDescent="0.25">
      <c r="A1" s="15" t="s">
        <v>0</v>
      </c>
      <c r="B1" s="15" t="s">
        <v>1</v>
      </c>
      <c r="C1" s="15" t="s">
        <v>5</v>
      </c>
      <c r="D1" s="15" t="s">
        <v>2</v>
      </c>
      <c r="E1" s="15" t="s">
        <v>69</v>
      </c>
      <c r="F1" s="15" t="s">
        <v>71</v>
      </c>
      <c r="G1" s="15" t="s">
        <v>64</v>
      </c>
      <c r="H1" s="15" t="s">
        <v>65</v>
      </c>
    </row>
    <row r="2" spans="1:8" s="14" customFormat="1" ht="30" x14ac:dyDescent="0.25">
      <c r="A2" s="13">
        <v>1</v>
      </c>
      <c r="B2" s="13" t="s">
        <v>67</v>
      </c>
      <c r="C2" s="13" t="s">
        <v>66</v>
      </c>
      <c r="D2" s="13" t="s">
        <v>68</v>
      </c>
      <c r="E2" s="13" t="s">
        <v>70</v>
      </c>
      <c r="F2" s="13" t="s">
        <v>72</v>
      </c>
      <c r="G2" s="17" t="s">
        <v>63</v>
      </c>
      <c r="H2" s="18"/>
    </row>
    <row r="3" spans="1:8" s="14" customFormat="1" x14ac:dyDescent="0.25">
      <c r="A3" s="13">
        <v>2</v>
      </c>
      <c r="B3" s="13" t="s">
        <v>74</v>
      </c>
      <c r="C3" s="13" t="s">
        <v>73</v>
      </c>
      <c r="D3" s="13" t="s">
        <v>75</v>
      </c>
      <c r="E3" s="13" t="s">
        <v>76</v>
      </c>
      <c r="F3" s="13" t="s">
        <v>77</v>
      </c>
      <c r="G3" s="17" t="s">
        <v>63</v>
      </c>
      <c r="H3" s="18"/>
    </row>
    <row r="4" spans="1:8" s="14" customFormat="1" ht="33.75" customHeight="1" x14ac:dyDescent="0.25">
      <c r="A4" s="13">
        <v>3</v>
      </c>
      <c r="B4" s="13" t="s">
        <v>79</v>
      </c>
      <c r="C4" s="13" t="s">
        <v>78</v>
      </c>
      <c r="D4" s="13" t="s">
        <v>80</v>
      </c>
      <c r="E4" s="13" t="s">
        <v>81</v>
      </c>
      <c r="F4" s="13" t="s">
        <v>82</v>
      </c>
      <c r="G4" s="17" t="s">
        <v>63</v>
      </c>
      <c r="H4" s="18"/>
    </row>
    <row r="5" spans="1:8" s="14" customFormat="1" ht="32.25" customHeight="1" x14ac:dyDescent="0.25">
      <c r="A5" s="13">
        <v>4</v>
      </c>
      <c r="B5" s="13" t="s">
        <v>102</v>
      </c>
      <c r="C5" s="13" t="s">
        <v>98</v>
      </c>
      <c r="D5" s="13" t="s">
        <v>103</v>
      </c>
      <c r="E5" s="13" t="s">
        <v>105</v>
      </c>
      <c r="F5" s="13" t="s">
        <v>106</v>
      </c>
      <c r="G5" s="17" t="s">
        <v>63</v>
      </c>
      <c r="H5" s="18"/>
    </row>
    <row r="6" spans="1:8" s="14" customFormat="1" ht="30" x14ac:dyDescent="0.25">
      <c r="A6" s="13">
        <v>5</v>
      </c>
      <c r="B6" s="13" t="s">
        <v>104</v>
      </c>
      <c r="C6" s="13" t="s">
        <v>99</v>
      </c>
      <c r="D6" s="13" t="s">
        <v>107</v>
      </c>
      <c r="E6" s="13" t="s">
        <v>108</v>
      </c>
      <c r="F6" s="13" t="s">
        <v>109</v>
      </c>
      <c r="G6" s="17" t="s">
        <v>63</v>
      </c>
      <c r="H6" s="18"/>
    </row>
    <row r="7" spans="1:8" s="14" customFormat="1" ht="30" x14ac:dyDescent="0.25">
      <c r="A7" s="13">
        <v>6</v>
      </c>
      <c r="B7" s="13" t="s">
        <v>110</v>
      </c>
      <c r="C7" s="13" t="s">
        <v>100</v>
      </c>
      <c r="D7" s="13" t="s">
        <v>111</v>
      </c>
      <c r="E7" s="13" t="s">
        <v>112</v>
      </c>
      <c r="F7" s="13" t="s">
        <v>113</v>
      </c>
      <c r="G7" s="17" t="s">
        <v>63</v>
      </c>
      <c r="H7" s="18"/>
    </row>
    <row r="8" spans="1:8" s="14" customFormat="1" ht="30" x14ac:dyDescent="0.25">
      <c r="A8" s="13">
        <v>7</v>
      </c>
      <c r="B8" s="13" t="s">
        <v>114</v>
      </c>
      <c r="C8" s="13" t="s">
        <v>101</v>
      </c>
      <c r="D8" s="13" t="s">
        <v>115</v>
      </c>
      <c r="E8" s="13" t="s">
        <v>116</v>
      </c>
      <c r="F8" s="13" t="s">
        <v>117</v>
      </c>
      <c r="G8" s="17" t="s">
        <v>63</v>
      </c>
      <c r="H8" s="18"/>
    </row>
  </sheetData>
  <dataValidations count="2">
    <dataValidation type="list" allowBlank="1" showInputMessage="1" showErrorMessage="1" sqref="H2:H8">
      <formula1>"Pending, Pass , Fail"</formula1>
    </dataValidation>
    <dataValidation type="list" allowBlank="1" showInputMessage="1" showErrorMessage="1" sqref="G2:G8">
      <formula1>"Pending, Pass, 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Project Info</vt:lpstr>
      <vt:lpstr> ECS Instance Parameter Testing</vt:lpstr>
      <vt:lpstr> ECS Instance Business Scenario</vt:lpstr>
      <vt:lpstr>'Project Info'!PlaceholderDescription</vt:lpstr>
      <vt:lpstr>'Project Info'!PlaceholderEndDate</vt:lpstr>
      <vt:lpstr>'Project Info'!PlaceholderGroup</vt:lpstr>
      <vt:lpstr>'Project Info'!PlaceholderLead</vt:lpstr>
      <vt:lpstr>'Project Info'!PlaceholderPortfolio</vt:lpstr>
      <vt:lpstr>'Project Info'!PlaceHolderProjectName</vt:lpstr>
      <vt:lpstr>'Project Info'!PlaceholderStartDate</vt:lpstr>
      <vt:lpstr>'Project Info'!PlaceHolderVersion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 Niwalkar</dc:creator>
  <cp:lastModifiedBy>Shrutika Mendhe</cp:lastModifiedBy>
  <dcterms:created xsi:type="dcterms:W3CDTF">2017-01-06T10:47:08Z</dcterms:created>
  <dcterms:modified xsi:type="dcterms:W3CDTF">2017-01-10T14:56:26Z</dcterms:modified>
</cp:coreProperties>
</file>