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04\SharedFolder\Pranay\Telefonica API Analysis\"/>
    </mc:Choice>
  </mc:AlternateContent>
  <bookViews>
    <workbookView xWindow="0" yWindow="0" windowWidth="28800" windowHeight="12210"/>
  </bookViews>
  <sheets>
    <sheet name="Telefonica SDK API Analysis" sheetId="19" r:id="rId1"/>
    <sheet name="Elastic Volume Service" sheetId="4" r:id="rId2"/>
    <sheet name="Elastic Volume Service (2)" sheetId="10" state="hidden" r:id="rId3"/>
    <sheet name="Elastic Cloud Server" sheetId="1" r:id="rId4"/>
    <sheet name="Elastic Cloud Server (3)" sheetId="16" state="hidden" r:id="rId5"/>
    <sheet name="Virtual Private Cloud" sheetId="5" r:id="rId6"/>
    <sheet name="Volume Backup Service" sheetId="6" state="hidden" r:id="rId7"/>
    <sheet name="Resource Template Service" sheetId="7" state="hidden" r:id="rId8"/>
    <sheet name="Virtual Private Cloud (2)" sheetId="15" state="hidden" r:id="rId9"/>
    <sheet name="Identity and Access Management" sheetId="8" r:id="rId10"/>
    <sheet name="Elastic Load Balance" sheetId="9" state="hidden" r:id="rId11"/>
    <sheet name="Elastic Load Balance (2)" sheetId="14" state="hidden" r:id="rId12"/>
    <sheet name="Identity and Access Managem (2)" sheetId="13" state="hidden" r:id="rId13"/>
    <sheet name="Resource Template Service (2)" sheetId="12" state="hidden" r:id="rId14"/>
    <sheet name="Elastic Cloud Server (2)" sheetId="11" state="hidden" r:id="rId15"/>
  </sheets>
  <definedNames>
    <definedName name="_xlnm._FilterDatabase" localSheetId="3" hidden="1">'Elastic Cloud Server'!$B$4:$G$37</definedName>
    <definedName name="_xlnm._FilterDatabase" localSheetId="14" hidden="1">'Elastic Cloud Server (2)'!$B$4:$F$125</definedName>
    <definedName name="_xlnm._FilterDatabase" localSheetId="4" hidden="1">'Elastic Cloud Server (3)'!$B$4:$F$125</definedName>
    <definedName name="_xlnm._FilterDatabase" localSheetId="10" hidden="1">'Elastic Load Balance'!$B$4:$F$4</definedName>
    <definedName name="_xlnm._FilterDatabase" localSheetId="11" hidden="1">'Elastic Load Balance (2)'!$B$4:$F$4</definedName>
    <definedName name="_xlnm._FilterDatabase" localSheetId="1" hidden="1">'Elastic Volume Service'!$B$4:$G$17</definedName>
    <definedName name="_xlnm._FilterDatabase" localSheetId="2" hidden="1">'Elastic Volume Service (2)'!$B$4:$F$4</definedName>
    <definedName name="_xlnm._FilterDatabase" localSheetId="12" hidden="1">'Identity and Access Managem (2)'!$B$4:$F$4</definedName>
    <definedName name="_xlnm._FilterDatabase" localSheetId="9" hidden="1">'Identity and Access Management'!$B$4:$G$17</definedName>
    <definedName name="_xlnm._FilterDatabase" localSheetId="7" hidden="1">'Resource Template Service'!$B$4:$F$4</definedName>
    <definedName name="_xlnm._FilterDatabase" localSheetId="13" hidden="1">'Resource Template Service (2)'!$B$4:$F$4</definedName>
    <definedName name="_xlnm._FilterDatabase" localSheetId="5" hidden="1">'Virtual Private Cloud'!$B$4:$G$31</definedName>
    <definedName name="_xlnm._FilterDatabase" localSheetId="8" hidden="1">'Virtual Private Cloud (2)'!$B$4:$F$4</definedName>
    <definedName name="_xlnm._FilterDatabase" localSheetId="6" hidden="1">'Volume Backup Service'!$B$4:$F$4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9" l="1"/>
  <c r="K8" i="19" l="1"/>
  <c r="J8" i="19"/>
  <c r="I8" i="19"/>
</calcChain>
</file>

<file path=xl/sharedStrings.xml><?xml version="1.0" encoding="utf-8"?>
<sst xmlns="http://schemas.openxmlformats.org/spreadsheetml/2006/main" count="2089" uniqueCount="809">
  <si>
    <t>NO.</t>
  </si>
  <si>
    <t>API URI</t>
  </si>
  <si>
    <t>Function</t>
  </si>
  <si>
    <t>Native API</t>
  </si>
  <si>
    <t>Yes</t>
  </si>
  <si>
    <t>GET /v2/{tenant_id}/servers/{server_id}/os-interface/{id}</t>
  </si>
  <si>
    <t>Show port interface details</t>
  </si>
  <si>
    <t>POST /v1/{tenant_id}/cloudservers/{server_id}/nics</t>
  </si>
  <si>
    <t>Adding NICs to an ECS in Batches</t>
  </si>
  <si>
    <t>POST /v2/{tenant_id}/servers/{server_id}/os-interface</t>
  </si>
  <si>
    <t>Attach Interface</t>
  </si>
  <si>
    <t>POST /v1/{tenant_id}/cloudservers/{server_id}/nics/delete</t>
  </si>
  <si>
    <t>Deleting NICs from an ECS in Batches</t>
  </si>
  <si>
    <t>DELETE /v2/{tenant_id}/servers/{server_id}/os-interface/{id}</t>
  </si>
  <si>
    <t>Detach Interface</t>
  </si>
  <si>
    <t>GET /v2/{tenant_id}/servers/{server_id}/os-volume_attachments</t>
  </si>
  <si>
    <t>List Attached Volumes</t>
  </si>
  <si>
    <t>GET /v2/{tenant_id}/servers/{server_id}/os-volume_attachments/{volume_id}</t>
  </si>
  <si>
    <t>Show Attached Volumes</t>
  </si>
  <si>
    <t>POST /v1/{tenant_id}/cloudservers/{server_id}/attachvolume</t>
  </si>
  <si>
    <t>Attaching EVS Disks to an ECS</t>
  </si>
  <si>
    <t>DELETE /v1/{tenant_id}/cloudservers/{server_id}/detachvolume/{attachment_id}</t>
  </si>
  <si>
    <t>Detaching EVS Disks from an ECS</t>
  </si>
  <si>
    <t>GET /v1/{tenant_id}/cloudservers/limits</t>
  </si>
  <si>
    <t>Querying the Tenant Quota</t>
  </si>
  <si>
    <t>GET /v2/{tenant_id}/os-keypairs</t>
  </si>
  <si>
    <t>List Keypairs</t>
  </si>
  <si>
    <t>GET /v2/{tenant_id}/os-keypairs/{keypair_name}</t>
  </si>
  <si>
    <t>Get Keypairs</t>
  </si>
  <si>
    <t>POST /v2/{tenant_id}/os-keypairs</t>
  </si>
  <si>
    <t>Add Keypair</t>
  </si>
  <si>
    <t>DELETE /v2/{tenant_id}/os-keypairs/{keypair_name}</t>
  </si>
  <si>
    <t>Delete Keypair</t>
  </si>
  <si>
    <t>GET /v1/{tenant_id}/jobs/{job_id}</t>
  </si>
  <si>
    <t>Querying the Task Status</t>
  </si>
  <si>
    <t>POST /v2/{tenant_id}/servers</t>
  </si>
  <si>
    <t>Create Server</t>
  </si>
  <si>
    <t>POST /v2/{tenant_id}/os-volumes_boot</t>
  </si>
  <si>
    <t>Create Server(old)</t>
  </si>
  <si>
    <t>DELETE /v2/{tenant_id}/servers/{server_id}</t>
  </si>
  <si>
    <t>Delete Server</t>
  </si>
  <si>
    <t>POST /v2/{tenant_id}/servers/{server_id}/action</t>
  </si>
  <si>
    <t>Resize Server</t>
  </si>
  <si>
    <t>Confirm Resized Server</t>
  </si>
  <si>
    <t>Revert Resized Server</t>
  </si>
  <si>
    <t>GET /v2/{tenant_id}/flavors</t>
  </si>
  <si>
    <t>List Flavors</t>
  </si>
  <si>
    <t>DELETE /v2/{tenant_id}/images/{image_id}</t>
  </si>
  <si>
    <t>Delete Image</t>
  </si>
  <si>
    <t>GET /v2/{tenant_id}/servers/{server_id}/ips</t>
  </si>
  <si>
    <t>List Ips</t>
  </si>
  <si>
    <t>GET /v2/{tenant_id}/servers/{server_id}/ips/{networkName}</t>
  </si>
  <si>
    <t>Show IP Details</t>
  </si>
  <si>
    <t>GET /v2/{tenant_id}/servers/{server_id}/metadata</t>
  </si>
  <si>
    <t>List Metadata</t>
  </si>
  <si>
    <t>POST /v2/{tenant_id}/servers/{server_id}/metadata</t>
  </si>
  <si>
    <t>Update Metadata</t>
  </si>
  <si>
    <t>GET /v2/{tenant_id}/servers/{server_id}/metadata/{key}</t>
  </si>
  <si>
    <t>Get Metadata Item</t>
  </si>
  <si>
    <t>PUT /v2/{tenant_id}/servers/{server_id}/metadata/{key}</t>
  </si>
  <si>
    <t>Set Metadata Item</t>
  </si>
  <si>
    <t>DELETE /v2/{tenant_id}/servers/{server_id}/metadata/{key}</t>
  </si>
  <si>
    <t>Delete Metadata Item</t>
  </si>
  <si>
    <t>Lock Server</t>
  </si>
  <si>
    <t>Unlock Server</t>
  </si>
  <si>
    <t>GET /v2/{tenant_id}/servers/{server_id}/os-instance-actions/{request_id}</t>
  </si>
  <si>
    <t>Get Server Action By Request ID</t>
  </si>
  <si>
    <t>GET /v2/{tenant_id}/servers/{server_id}/os-instance-actions</t>
  </si>
  <si>
    <t>List Server Action</t>
  </si>
  <si>
    <t>POST /v2/{tenant_id}/servers/{server_id}/os-volume_attachments</t>
  </si>
  <si>
    <t>Attach volume</t>
  </si>
  <si>
    <t>DELETE /v2/{tenant_id}/servers/{server_id}/os-volume_attachments/{volume_id}</t>
  </si>
  <si>
    <t>Detach Volume</t>
  </si>
  <si>
    <t>GET /v2/{tenant_id}/os-quota-sets/{tenant_id}?user_id={user_id}</t>
  </si>
  <si>
    <t>Show Quotas</t>
  </si>
  <si>
    <t>GET /v2/{tenant_id}/os-quota-sets/{tenant_id}/defaults</t>
  </si>
  <si>
    <t>Get Default Quotas</t>
  </si>
  <si>
    <t>GET /v2/{tenant_id}/os-networks</t>
  </si>
  <si>
    <t>List networks</t>
  </si>
  <si>
    <t>POST /v2/{tenant_id}/os-security-groups</t>
  </si>
  <si>
    <t>Create security group</t>
  </si>
  <si>
    <t>DELETE /v2/{tenant_id}/os-security-groups/{id}</t>
  </si>
  <si>
    <t>Delete security group</t>
  </si>
  <si>
    <t>GET /v2/{tenant_id}/os-security-groups/{id}</t>
  </si>
  <si>
    <t>Show security group information</t>
  </si>
  <si>
    <t>GET /v2/{tenant_id}/os-security-groups</t>
  </si>
  <si>
    <t>list security groups</t>
  </si>
  <si>
    <t>GET /v2/{tenant_id}/servers/{server_id}/os-server-password</t>
  </si>
  <si>
    <t>Show server password</t>
  </si>
  <si>
    <t>DELETE /v2/{tenant_id}/servers/{server_id}/os-server-password</t>
  </si>
  <si>
    <t>Clear admin password</t>
  </si>
  <si>
    <t>Create Image</t>
  </si>
  <si>
    <t>GET /v2/{tenant_id}/images</t>
  </si>
  <si>
    <t>List Images</t>
  </si>
  <si>
    <t>GET /v2/{tenant_id}/images/detail</t>
  </si>
  <si>
    <t>List Image Details</t>
  </si>
  <si>
    <t>GET /v2/{tenant_id}/images/{image_id}</t>
  </si>
  <si>
    <t>Get Image Detail</t>
  </si>
  <si>
    <t>Get /v2/?{tenant_id}?/images/?{image_id}?/metadata</t>
  </si>
  <si>
    <t>Get Image Metadata</t>
  </si>
  <si>
    <t>PUT /v2/{tenant_id}/servers/{server_id}/metadata</t>
  </si>
  <si>
    <t>Set Metadata</t>
  </si>
  <si>
    <t>POST /v2/{tenant_id}/os-security-group-rules</t>
  </si>
  <si>
    <t>Create security group rule</t>
  </si>
  <si>
    <t>DELETE /v2/{tenant_id}/os-security-group-rules/{id}</t>
  </si>
  <si>
    <t>Delete security group rule</t>
  </si>
  <si>
    <t>POST /v2/{tenant_id}/os-volumes</t>
  </si>
  <si>
    <t>Create volume</t>
  </si>
  <si>
    <t>DELETE /v2/{tenant_id}/os-volumes/{volume_id}</t>
  </si>
  <si>
    <t>Delete volume</t>
  </si>
  <si>
    <t>GET /v2/{tenant_id}/os-volumes/{volume_id}</t>
  </si>
  <si>
    <t>Show volume</t>
  </si>
  <si>
    <t>GET /v2/{tenant_id}/os-volumes</t>
  </si>
  <si>
    <t>List Volumes Summaries</t>
  </si>
  <si>
    <t>GET /v2/{tenant_id}/os-volumes/detail</t>
  </si>
  <si>
    <t>List Volumes Details</t>
  </si>
  <si>
    <t>DELETE /v2/{tenant_id}/os-snapshots/{resource_id}</t>
  </si>
  <si>
    <t>Delete snapshot</t>
  </si>
  <si>
    <t>GET /v2/{tenant_id}/os-snapshots/{resource_id}</t>
  </si>
  <si>
    <t>Show Snapshot</t>
  </si>
  <si>
    <t>POST /v2/{tenant_id}/os-snapshots</t>
  </si>
  <si>
    <t>Create snapshot</t>
  </si>
  <si>
    <t>POST /v2/{tenant_id}/cloudservers/{server_id}/reinstallos</t>
  </si>
  <si>
    <t>Reinstall OS</t>
  </si>
  <si>
    <t>POST /v2/{tenant_id}/cloudservers/{server_id}/changeos</t>
  </si>
  <si>
    <t>Change OS</t>
  </si>
  <si>
    <t>GET /v2/{tenantId}/os-availability-zone</t>
  </si>
  <si>
    <t>List Availability Zones</t>
  </si>
  <si>
    <t>POST /v2/{tenantId}/os-server-groups</t>
  </si>
  <si>
    <t>Create Server Group</t>
  </si>
  <si>
    <t>GET /v2/{tenant_id}/os-server-groups</t>
  </si>
  <si>
    <t>List Server Groups</t>
  </si>
  <si>
    <t>GET /v2/{tenant_id}/os-server-groups/{server_group_id}</t>
  </si>
  <si>
    <t>Get Server Group Detail</t>
  </si>
  <si>
    <t>DELETE /v2/{tenant_id}/os-server-groups/{server_group_id}</t>
  </si>
  <si>
    <t>Delete Server Group</t>
  </si>
  <si>
    <t>Rebuild Server</t>
  </si>
  <si>
    <t>GET /v2/{tenant_id}/limits?tenant_id={tenant_id}</t>
  </si>
  <si>
    <t>Show Absolute Limits</t>
  </si>
  <si>
    <t>Associate Floating IP with Server</t>
  </si>
  <si>
    <t>Dissociate Floating IP from Server</t>
  </si>
  <si>
    <t>POST /v2/{tenant_id}/os-floating-ips</t>
  </si>
  <si>
    <t>Allocate Floating IP</t>
  </si>
  <si>
    <t>GET /v2/{tenant_id}/os-floating-ips</t>
  </si>
  <si>
    <t>List Floating IPs</t>
  </si>
  <si>
    <t>GET /v2/{tenant_id}/os-floating-ips/{floating_ip_id}</t>
  </si>
  <si>
    <t>Show Floating IP</t>
  </si>
  <si>
    <t>DELETE /v2/{tenant_id}/os-floating-ips/{floating_ip_id}</t>
  </si>
  <si>
    <t>Delete Floating IP</t>
  </si>
  <si>
    <t>GET /</t>
  </si>
  <si>
    <t>List API versions</t>
  </si>
  <si>
    <t>PUT /v2/{tenant_id}/os-security-groups/{security_group_id}</t>
  </si>
  <si>
    <t>Update security group</t>
  </si>
  <si>
    <t>GET /v2/{tenant_id}/servers/{server_id}/os-security-groups</t>
  </si>
  <si>
    <t>List server security groups</t>
  </si>
  <si>
    <t>GET /v2/{tenant_id}/os-floating-ip-pools</t>
  </si>
  <si>
    <t>List Floating ip pools</t>
  </si>
  <si>
    <t>GET /v2.1/{tenant_id}/servers/{server_id}</t>
  </si>
  <si>
    <t>Get Server Detail</t>
  </si>
  <si>
    <t>GET /v2.1/{tenant_id}/servers/detail</t>
  </si>
  <si>
    <t>List Server Detail</t>
  </si>
  <si>
    <t>GET /v2.1/{tenant_id}/servers</t>
  </si>
  <si>
    <t>List Server Brief</t>
  </si>
  <si>
    <t>GET /{api_version}</t>
  </si>
  <si>
    <t>Get Version</t>
  </si>
  <si>
    <t>POST /v1.0/servers/{server_id}/action</t>
  </si>
  <si>
    <t>Monitor vm register</t>
  </si>
  <si>
    <t>GET /v1/{tenant_id}/cloudservers/{server_id}/autorecovery</t>
  </si>
  <si>
    <t>Check Auto Recovery</t>
  </si>
  <si>
    <t>PUT /v1/{tenant_id}/cloudservers/{server_id}/autorecovery</t>
  </si>
  <si>
    <t>Open/Delete Auto Recovery</t>
  </si>
  <si>
    <t>Add Security Group</t>
  </si>
  <si>
    <t>Remove Security Group</t>
  </si>
  <si>
    <t>POST /v1/{tenant_id}/cloudservers</t>
  </si>
  <si>
    <t>Creating ECSs</t>
  </si>
  <si>
    <t>POST /v1/{tenant_id}/cloudservers/delete</t>
  </si>
  <si>
    <t>Deleting ECSs</t>
  </si>
  <si>
    <t>GET /v2/{tenant_id}/servers{?changes-since,image,flavor,name,status,host,limit,marker}</t>
  </si>
  <si>
    <t>Querying ECSs</t>
  </si>
  <si>
    <t>GET /v2/{tenant_id}/servers/detail{?changes-since,image,flavor,name,status,host,limit,marker}</t>
  </si>
  <si>
    <t>GET /v2/{tenant_id}/servers/{server_id}</t>
  </si>
  <si>
    <t>PUT /v2/{tenant_id}/servers/{server_id}</t>
  </si>
  <si>
    <t>Update Server</t>
  </si>
  <si>
    <t>POST /v1/{tenant_id}/cloudservers/action</t>
  </si>
  <si>
    <t>Starting ECSs in Batches</t>
  </si>
  <si>
    <t>Start Server</t>
  </si>
  <si>
    <t>Restarting ECSs in Batches</t>
  </si>
  <si>
    <t>reboot server hard</t>
  </si>
  <si>
    <t>reboot server soft</t>
  </si>
  <si>
    <t>Stopping ECSs in Batches</t>
  </si>
  <si>
    <t>Show Console Output</t>
  </si>
  <si>
    <t>Stop Server</t>
  </si>
  <si>
    <t>POST /v1/{tenant_id}/cloudservers/{server_id}/resize</t>
  </si>
  <si>
    <t>Modifying the Specifications of an ECS</t>
  </si>
  <si>
    <t>GET /v1/{tenant_id}/cloudservers/flavors</t>
  </si>
  <si>
    <t>Querying Specifications and Expansion Details About ECSs</t>
  </si>
  <si>
    <t>GET /v2/{tenant_id}/flavors/detail</t>
  </si>
  <si>
    <t>List Flavor Details</t>
  </si>
  <si>
    <t>GET /v2/{tenant_id}/flavors/{flavors_id}</t>
  </si>
  <si>
    <t>Get Flavor Detail</t>
  </si>
  <si>
    <t>GET /v2/{tenant_id}/flavors/{flavors_id}/os-extra_specs</t>
  </si>
  <si>
    <t>Lists all extra specs for a flavor</t>
  </si>
  <si>
    <t>Querying Quotas</t>
  </si>
  <si>
    <t>Elastic Cloud Server</t>
  </si>
  <si>
    <t>Available</t>
  </si>
  <si>
    <t>POST /v2/{tenant_id}/cloudvolumes</t>
  </si>
  <si>
    <t>Creating an EVS Disk</t>
  </si>
  <si>
    <t>POST /v2/{tenant_id}/cloudvolumes/{volume_id}/action</t>
  </si>
  <si>
    <t>Expanding the Capacity of an EVS Disk</t>
  </si>
  <si>
    <t>DELETE /v2/{tenant_id}/cloudvolumes/{volume_id}</t>
  </si>
  <si>
    <t>Deleting an EVS Disk</t>
  </si>
  <si>
    <t>PUT /v2/{tenant_id}/cloudvolumes/{volume_id}</t>
  </si>
  <si>
    <t>Updating EVS Information</t>
  </si>
  <si>
    <t>GET /v2/{tenant_id}/cloudvolumes</t>
  </si>
  <si>
    <t>Querying EVS Disks</t>
  </si>
  <si>
    <t>GET /v2/{tenant_id}/cloudvolumes/detail</t>
  </si>
  <si>
    <t>Querying Details About All EVS Disks</t>
  </si>
  <si>
    <t>GET /v2/{tenant_id}/volumes/{volume_id}</t>
  </si>
  <si>
    <t>Show Volume</t>
  </si>
  <si>
    <t>GET /v2/{tenant_id}/os-quota-sets/{tenant_id}?usage=True</t>
  </si>
  <si>
    <t>Querying Task Status</t>
  </si>
  <si>
    <t>POST /v2/{tenant_id}/volumes</t>
  </si>
  <si>
    <t>Create Volume</t>
  </si>
  <si>
    <t>GET /v2/{tenant_id}/volumes</t>
  </si>
  <si>
    <t>GET /v2/{tenant_id}/volumes/detail</t>
  </si>
  <si>
    <t>PUT /v2/{tenant_id}/volumes/{volume_id}</t>
  </si>
  <si>
    <t>Update Volume</t>
  </si>
  <si>
    <t>DELETE /v2/{tenant_id}/volumes/{volume_id}</t>
  </si>
  <si>
    <t>Delete Volume</t>
  </si>
  <si>
    <t>GET /v2/{tenant_id}/snapshots</t>
  </si>
  <si>
    <t>List Snapshots</t>
  </si>
  <si>
    <t>GET /v2/{tenant_id}/snapshots/detail</t>
  </si>
  <si>
    <t>List Snapshots With Details</t>
  </si>
  <si>
    <t>GET /v2/{tenant_id}/snapshots/{snapshot_id}</t>
  </si>
  <si>
    <t>DELETE /v2/{tenant_id}/snapshots/{snapshot_id}</t>
  </si>
  <si>
    <t>POST /v2/{tenant_id}/snapshots</t>
  </si>
  <si>
    <t>POST /v2/{tenant_id}/os-vendor-snapshots/{snapshot_id}/rollback</t>
  </si>
  <si>
    <t>Rollback snapshot</t>
  </si>
  <si>
    <t>GET /v1/{tenant_id}/volumes/{volume_id}</t>
  </si>
  <si>
    <t>POST /v2/{tenant_id}/volumes/{volume_id}/action</t>
  </si>
  <si>
    <t>Extend Volume Size</t>
  </si>
  <si>
    <t>PUT /v2/{tenant_id}/snapshots/{snapshot_id}</t>
  </si>
  <si>
    <t>update snapshot</t>
  </si>
  <si>
    <t>POST /v2/{tenant_id}/snapshots/{snapshot_id}/metadata</t>
  </si>
  <si>
    <t>create metadata</t>
  </si>
  <si>
    <t>GET /v2/{tenant_id}/snapshots/{snapshot_id}/metadata</t>
  </si>
  <si>
    <t>show snapshot metadata</t>
  </si>
  <si>
    <t>PUT /v2/{tenant_id}/snapshots/{snapshot_id}/metadata</t>
  </si>
  <si>
    <t>update snapshot metadata</t>
  </si>
  <si>
    <t>DELETE /v2/{tenant_id}/snapshots/{snapshot_id}/metadata/{key}</t>
  </si>
  <si>
    <t>delete snapshot metadata</t>
  </si>
  <si>
    <t>GET /v2/{tenant_id}/snapshots/{snapshot_id}/metadata/{key}</t>
  </si>
  <si>
    <t>Show snapshot metadata for a specific key</t>
  </si>
  <si>
    <t>PUT /v2/{tenant_id}/snapshots/{snapshot_id}/metadata/{key}</t>
  </si>
  <si>
    <t>update snapshot metadata for a specific key</t>
  </si>
  <si>
    <t>PUT /v2/{tenant_id}/volumes/{volume_id}/metadata</t>
  </si>
  <si>
    <t>Update Volume Metadata</t>
  </si>
  <si>
    <t>DELETE /v2/{tenant_id}/volumes/{volume_id}/metadata/{key}</t>
  </si>
  <si>
    <t>delete volume metadata</t>
  </si>
  <si>
    <t>GET /v2/{tenant_id}/volumes/{volume_id}/metadata/{key}</t>
  </si>
  <si>
    <t>Show volume metadata for a specific key</t>
  </si>
  <si>
    <t>POST /v2/{tenant_id}/volumes/{volume_id}/metadata</t>
  </si>
  <si>
    <t>GET /v2/{tenant_id}/volumes/{volume_id}/metadata</t>
  </si>
  <si>
    <t>Show volume metadata</t>
  </si>
  <si>
    <t>PUT /v2/{tenant_id}/volumes/{volume_id}/metadata/{key}</t>
  </si>
  <si>
    <t>POST /v2/{tenant_id}/volumes/{volume_id}/action action='os-attach'</t>
  </si>
  <si>
    <t>Attach volume to server</t>
  </si>
  <si>
    <t>POST /v2/{tenant_id}/volumes/{volume_id}/action action='os-detach'</t>
  </si>
  <si>
    <t>Detach volume from a server</t>
  </si>
  <si>
    <t>POST /v2/{tenant_id}/volumes/{volume_id}/action action='os-reserve'</t>
  </si>
  <si>
    <t>Mark volume as reserved</t>
  </si>
  <si>
    <t>POST /v2/{tenant_id}/volumes/{volume_id}/action action='os-unreserve'</t>
  </si>
  <si>
    <t>Unmark volume as reserved</t>
  </si>
  <si>
    <t>POST /v2/{tenant_id}/volumes/{volume_id}/action action='os-set_bootable'</t>
  </si>
  <si>
    <t>set volume bootable</t>
  </si>
  <si>
    <t>POST /v2/{tenant_id}/volumes/{volume_id}/action action='os-update_readonly_flag'</t>
  </si>
  <si>
    <t>set volume readonly</t>
  </si>
  <si>
    <t>GET /v2/{tenant_id}/extensions</t>
  </si>
  <si>
    <t>List API extensions</t>
  </si>
  <si>
    <t>GET /v2/{tenant_id}/types</t>
  </si>
  <si>
    <t>Querying EVS Disk Types</t>
  </si>
  <si>
    <t>GET /v2/{tenant_id}/types/{type_id}</t>
  </si>
  <si>
    <t>Querying Details About an EVS Disk Type</t>
  </si>
  <si>
    <t>GET /v2</t>
  </si>
  <si>
    <t>Show API v2 details</t>
  </si>
  <si>
    <t>GET /v2/{tenant_id}/os-availability-zone</t>
  </si>
  <si>
    <t>List availability zone</t>
  </si>
  <si>
    <t>GET /v2/{tenant_id}/os-vendor-tags/{resource_type}</t>
  </si>
  <si>
    <t>Get all tags for resource.</t>
  </si>
  <si>
    <t>GET /v2/{tenant_id}/os-vendor-tags/{resource_type}/resource_instances</t>
  </si>
  <si>
    <t>Filter resources by tags</t>
  </si>
  <si>
    <t>POST /v2/{tenant_id}/os-vendor-tags/{resource_type}/{resource_id}</t>
  </si>
  <si>
    <t>Add or update tags for resource</t>
  </si>
  <si>
    <t>GET /v2/{tenant_id}/os-vendor-tags/{resource_type}/{resource_id}</t>
  </si>
  <si>
    <t>Get tags of special resource</t>
  </si>
  <si>
    <t>PUT /v2/{tenant_id}/os-vendor-tags/{resource_type}/{resource_id}</t>
  </si>
  <si>
    <t>Update tags for resource</t>
  </si>
  <si>
    <t>POST /v2/{tenant_id}/os-vendor-tags/{resource_type}/{resource_id}/action</t>
  </si>
  <si>
    <t>Bulk delete tags for resource</t>
  </si>
  <si>
    <t>DELETE /v2/{tenant_id}/os-vendor-tags/{resource_type}/{resource_id}/{key}</t>
  </si>
  <si>
    <t>Delete tag by key</t>
  </si>
  <si>
    <t>GET /v2/{tenant_id}/os-vendor-tags/{resource_type}/{resource_id}/{key}</t>
  </si>
  <si>
    <t>Get tags by key</t>
  </si>
  <si>
    <t>PUT /v2/{tenant_id}/os-vendor-tags/{resource_type}/{resource_id}/{key}</t>
  </si>
  <si>
    <t>Update tag by key</t>
  </si>
  <si>
    <t>Elastic Volume Service</t>
  </si>
  <si>
    <t>GET /v2.0/security-groups</t>
  </si>
  <si>
    <t>List security groups</t>
  </si>
  <si>
    <t>GET /v2.0/security-groups/{security-group_id}</t>
  </si>
  <si>
    <t>Show security group</t>
  </si>
  <si>
    <t>PUT /v2.0/security-groups/{security-group_id}</t>
  </si>
  <si>
    <t>DELETE /v2.0/security-groups/{security_group_id}</t>
  </si>
  <si>
    <t>Delete a Security Group</t>
  </si>
  <si>
    <t>POST /v2.0/security-group-rules</t>
  </si>
  <si>
    <t>Creating a Security Group Rule</t>
  </si>
  <si>
    <t>GET /v2.0/security-group-rules/{rules_security_groups_id}</t>
  </si>
  <si>
    <t>Show security group rule</t>
  </si>
  <si>
    <t>GET /v2.0/security-group-rules</t>
  </si>
  <si>
    <t>List security group rules</t>
  </si>
  <si>
    <t>DELETE /v2.0/security-group-rules/{rules_security_groups_id}</t>
  </si>
  <si>
    <t>Deleting a Security Group Rule</t>
  </si>
  <si>
    <t>GET /v2.0/vpn/vpnservices</t>
  </si>
  <si>
    <t>List vpn-service</t>
  </si>
  <si>
    <t>GET /v2.0/vpn/vpnservices/{service_id}</t>
  </si>
  <si>
    <t>Show vpn-service</t>
  </si>
  <si>
    <t>POST /v2.0/vpn/vpnservices</t>
  </si>
  <si>
    <t>Create vpn-service</t>
  </si>
  <si>
    <t>PUT /v2.0/vpn/vpnservices/{service_id}</t>
  </si>
  <si>
    <t>Update vpn-service</t>
  </si>
  <si>
    <t>DELETE /v2.0/vpn/vpnservices/{service_id}</t>
  </si>
  <si>
    <t>Delete vpn-service</t>
  </si>
  <si>
    <t>GET /v2.0/vpn/ikepolicies</t>
  </si>
  <si>
    <t>List ikepolicy</t>
  </si>
  <si>
    <t>GET /v2.0/vpn/ikepolicies/{ikepolicy_id}</t>
  </si>
  <si>
    <t>Show ikepolicy</t>
  </si>
  <si>
    <t>POST /v2.0/vpn/ikepolicies</t>
  </si>
  <si>
    <t>Create Ikepolicy</t>
  </si>
  <si>
    <t>PUT /v2.0/vpn/ikepolicies/{ikepolicy_id}</t>
  </si>
  <si>
    <t>Update Ikepolicy</t>
  </si>
  <si>
    <t>DELETE /v2.0/vpn/ikepolicies/{ikepolicy_id}</t>
  </si>
  <si>
    <t>Delete Ikepolicy</t>
  </si>
  <si>
    <t>GET /v2.0/vpn/ipsecpolicies</t>
  </si>
  <si>
    <t>List ipsecpolicy</t>
  </si>
  <si>
    <t>GET /v2.0/vpn/ipsecpolicies/{ipsecpolicy_id}</t>
  </si>
  <si>
    <t>Show ipsecpolicy</t>
  </si>
  <si>
    <t>POST /v2.0/vpn/ipsecpolicies</t>
  </si>
  <si>
    <t>Create ipsecpolicy</t>
  </si>
  <si>
    <t>PUT /v2.0/vpn/ipsecpolicies/{ipsecpolicy_id}</t>
  </si>
  <si>
    <t>Update ipsecpolicy</t>
  </si>
  <si>
    <t>DELETE /v2.0/vpn/ipsecpolicies/{ipsecpolicy_id}</t>
  </si>
  <si>
    <t>Delete ipsecpolicy</t>
  </si>
  <si>
    <t>GET /v2.0/vpn/ipsec-site-connections</t>
  </si>
  <si>
    <t>List ipsec-site-connection</t>
  </si>
  <si>
    <t>GET /v2.0/vpn/ipsec-site-connections/{connection-id}</t>
  </si>
  <si>
    <t>Show ipsec-site-connection</t>
  </si>
  <si>
    <t>POST /v2.0/vpn/ipsec-site-connections</t>
  </si>
  <si>
    <t>Create ipsec-site-connection</t>
  </si>
  <si>
    <t>PUT /v2.0/vpn/ipsec-site-connections/{connection_id}</t>
  </si>
  <si>
    <t>Update ipsec-site-connection</t>
  </si>
  <si>
    <t>DELETE /v2.0/vpn/ipsec-site-connections/{connection_id}</t>
  </si>
  <si>
    <t>Delete ipsec-site-connection</t>
  </si>
  <si>
    <t>GET /v2.0/vpn/endpoint-groups</t>
  </si>
  <si>
    <t>List VPN endpoint groups</t>
  </si>
  <si>
    <t>GET /v2.0/vpn/endpoint-groups/{endpoint_group_id}</t>
  </si>
  <si>
    <t>Show VPN endpoint group</t>
  </si>
  <si>
    <t>POST /v2.0/vpn/endpoint-groups</t>
  </si>
  <si>
    <t>Create VPN endpoint group</t>
  </si>
  <si>
    <t>PUT /v2.0/vpn/endpoint-groups/{endpoint_group_id}</t>
  </si>
  <si>
    <t>Update VPN endpoint group</t>
  </si>
  <si>
    <t>DELETE /v2.0/vpn/endpoint-groups/{endpoint_group_id}</t>
  </si>
  <si>
    <t>Delete VPN endpoint group</t>
  </si>
  <si>
    <t>GET /v2.0/fwaas/firewall_rules</t>
  </si>
  <si>
    <t>List firewall rules</t>
  </si>
  <si>
    <t>GET /v2.0/fwaas/firewall_rules/{firewall_rule_id}</t>
  </si>
  <si>
    <t>Show firewall rule</t>
  </si>
  <si>
    <t>POST /v2.0/fwaas/firewall_rules</t>
  </si>
  <si>
    <t>Create firewall rule</t>
  </si>
  <si>
    <t>PUT /v2.0/fwaas/firewall_rules/{firewall_rule_id}</t>
  </si>
  <si>
    <t>Update firewall rule</t>
  </si>
  <si>
    <t>DELETE /v2.0/fwaas/firewall_rules/{firewall_rule_id}</t>
  </si>
  <si>
    <t>Delete firewall rule</t>
  </si>
  <si>
    <t>GET /v2.0/fwaas/firewall_policies</t>
  </si>
  <si>
    <t>List firewall policies</t>
  </si>
  <si>
    <t>GET /v2.0/fwaas/firewall_policies/{firewall_policy_id}</t>
  </si>
  <si>
    <t>Show firewall policy</t>
  </si>
  <si>
    <t>POST /v2.0/fwaas/firewall_policies</t>
  </si>
  <si>
    <t>Create firewall policy</t>
  </si>
  <si>
    <t>PUT /v2.0/fwaas/firewall_policies/{firewall_policy_id}</t>
  </si>
  <si>
    <t>Update firewall policy</t>
  </si>
  <si>
    <t>DELETE /v2.0/fwaas/firewall_policies/{firewall_policy_id}</t>
  </si>
  <si>
    <t>Delete firewall policy</t>
  </si>
  <si>
    <t>PUT /v2.0/fwaas/firewall_policies/{firewall_policy_id}/insert_rule</t>
  </si>
  <si>
    <t>Insert firewall rule into firewall policy</t>
  </si>
  <si>
    <t>PUT /v2.0/fwaas/firewall_policies/{firewall_policy_id}/remove_rule</t>
  </si>
  <si>
    <t>Remove firewall rule from firewall policy</t>
  </si>
  <si>
    <t>GET /v2.0/fwaas/firewall_groups</t>
  </si>
  <si>
    <t>List firewall groups</t>
  </si>
  <si>
    <t>GET /v2.0/fwaas/firewall_groups/{firewall_group_id}</t>
  </si>
  <si>
    <t>Show firewall group</t>
  </si>
  <si>
    <t>POST /v2.0/fwaas/firewall_groups</t>
  </si>
  <si>
    <t>Create firewall group</t>
  </si>
  <si>
    <t>PUT /v2.0/fwaas/firewall_groups/{firewall_group_id}</t>
  </si>
  <si>
    <t>Update firewall group</t>
  </si>
  <si>
    <t>DELETE /v2.0/fwaas/firewall_groups/{firewall_group_id}</t>
  </si>
  <si>
    <t>Delete firewall group</t>
  </si>
  <si>
    <t>POST /v1/{tenant_id}/vpcs</t>
  </si>
  <si>
    <t>Creating a VPC</t>
  </si>
  <si>
    <t>GET /v1/{tenant_id}/vpcs/{vpc_id}</t>
  </si>
  <si>
    <t>Querying VPC Details</t>
  </si>
  <si>
    <t>GET /v1/{tenant_id}/vpcs</t>
  </si>
  <si>
    <t>Querying VPCs</t>
  </si>
  <si>
    <t>PUT /v1/{tenant_id}/vpcs/{vpc_id}</t>
  </si>
  <si>
    <t>Updating VPC Information</t>
  </si>
  <si>
    <t>DELETE /v1/{tenant_id}/vpcs/{vpc_id}</t>
  </si>
  <si>
    <t>Deleting a VPC</t>
  </si>
  <si>
    <t>POST /v1/{tenant_id}/subnets</t>
  </si>
  <si>
    <t>Creating a Subnet</t>
  </si>
  <si>
    <t>GET /v1/{tenant_id}/subnets/{subnet_id}</t>
  </si>
  <si>
    <t>Querying Subnet Details</t>
  </si>
  <si>
    <t>GET /v1/{tenant_id}/subnets</t>
  </si>
  <si>
    <t>Querying Subnets</t>
  </si>
  <si>
    <t>PUT /v1/{tenant_id}/vpcs/{vpc_id}/subnets/{subnet_id}</t>
  </si>
  <si>
    <t>Updating Subnet Information</t>
  </si>
  <si>
    <t>DELETE /v1/{tenant_id}/vpcs/{vpc_id}/subnets/{subnet_id}</t>
  </si>
  <si>
    <t>Deleting a Subnet</t>
  </si>
  <si>
    <t>POST /v1/{tenant_id}/publicips</t>
  </si>
  <si>
    <t>Applying for an Elastic IP Address</t>
  </si>
  <si>
    <t>GET /v1/{tenant_id}/publicips/{publicip_id}</t>
  </si>
  <si>
    <t>Querying Elastic IP Address Details</t>
  </si>
  <si>
    <t>GET /v1/{tenant_id}/publicips</t>
  </si>
  <si>
    <t>Querying Elastic IP Addresses</t>
  </si>
  <si>
    <t>PUT /v1/{tenant_id}/publicips/{publicip_id}</t>
  </si>
  <si>
    <t>Updating Elastic IP Address Information</t>
  </si>
  <si>
    <t>DELETE /v1/{tenant_id}/publicips/{publicip_id}</t>
  </si>
  <si>
    <t>Deleting an Elastic IP Address</t>
  </si>
  <si>
    <t>GET /v1/{tenant_id}/bandwidths/{bandwidth_id}</t>
  </si>
  <si>
    <t>Querying Bandwidth Details</t>
  </si>
  <si>
    <t>GET /v1/{tenant_id}/bandwidths</t>
  </si>
  <si>
    <t>Querying Bandwidths</t>
  </si>
  <si>
    <t>PUT /v1/{tenant_id}/bandwidths/{bandwidth_id}</t>
  </si>
  <si>
    <t>Updating Bandwidth Information</t>
  </si>
  <si>
    <t>GET /v1/{tenant_id}/quotas</t>
  </si>
  <si>
    <t>POST /v1/{tenant_id}/privateips</t>
  </si>
  <si>
    <t>Applying for a Private IP Address</t>
  </si>
  <si>
    <t>GET /v1/{tenant_id}/privateips/{privateip_id}</t>
  </si>
  <si>
    <t>Querying Private IP Address Details</t>
  </si>
  <si>
    <t>GET /v1/{tenant_id}/subnets/{subnet_id}/privateips</t>
  </si>
  <si>
    <t>Querying Private IP Addresses</t>
  </si>
  <si>
    <t>DELETE /v1/{tenant_id}/privateips/{privateip_id}</t>
  </si>
  <si>
    <t>Deleting a Private IP Address</t>
  </si>
  <si>
    <t>POST /v1/{tenant_id}/security-groups</t>
  </si>
  <si>
    <t>Creating a Security Group</t>
  </si>
  <si>
    <t>GET /v1/{tenant_id}/security-groups/{security_group_id}</t>
  </si>
  <si>
    <t>Querying Security Group Details</t>
  </si>
  <si>
    <t>GET /v1/{tenant_id}/security-groups</t>
  </si>
  <si>
    <t>Querying Security Groups</t>
  </si>
  <si>
    <t>POST /v2.0/networks</t>
  </si>
  <si>
    <t>Create networks</t>
  </si>
  <si>
    <t>GET /v2.0/networks</t>
  </si>
  <si>
    <t>List Networks</t>
  </si>
  <si>
    <t>GET /v2.0/networks/{network_id}</t>
  </si>
  <si>
    <t>Show network</t>
  </si>
  <si>
    <t>PUT /v2.0/networks/{network_id}</t>
  </si>
  <si>
    <t>Update network</t>
  </si>
  <si>
    <t>DELETE /v2.0/networks/{net_id}</t>
  </si>
  <si>
    <t>Delete network</t>
  </si>
  <si>
    <t>GET /v2.0/ports</t>
  </si>
  <si>
    <t>List Ports</t>
  </si>
  <si>
    <t>GET /v2.0/ports/{port_id}</t>
  </si>
  <si>
    <t>Show Port</t>
  </si>
  <si>
    <t>POST /v2.0/ports</t>
  </si>
  <si>
    <t>Create Port</t>
  </si>
  <si>
    <t>PUT /v2.0/ports/{port_id}</t>
  </si>
  <si>
    <t>Update Port</t>
  </si>
  <si>
    <t>DELETE /v2.0/ports/{port_id}</t>
  </si>
  <si>
    <t>Delete Port</t>
  </si>
  <si>
    <t>POST /v2.0/subnets</t>
  </si>
  <si>
    <t>Create subnet</t>
  </si>
  <si>
    <t>GET /v2.0/subnets</t>
  </si>
  <si>
    <t>List subnets</t>
  </si>
  <si>
    <t>GET /v2.0/subnets/{subnet_id}</t>
  </si>
  <si>
    <t>Show subnet details</t>
  </si>
  <si>
    <t>PUT /v2.0/subnets/{subnet_id}</t>
  </si>
  <si>
    <t>Update subnet</t>
  </si>
  <si>
    <t>DELETE /v2.0/subnets/{subnet_id}</t>
  </si>
  <si>
    <t>Delete subnet</t>
  </si>
  <si>
    <t>POST /v2.0/routers</t>
  </si>
  <si>
    <t>Create router</t>
  </si>
  <si>
    <t>GET /v2.0/routers</t>
  </si>
  <si>
    <t>List routers</t>
  </si>
  <si>
    <t>GET /v2.0/routers/{router_id}</t>
  </si>
  <si>
    <t>Show router</t>
  </si>
  <si>
    <t>PUT /v2.0/routers/{router_id}</t>
  </si>
  <si>
    <t>Update router</t>
  </si>
  <si>
    <t>DELETE /v2.0/routers/{router_id}</t>
  </si>
  <si>
    <t>Delete router</t>
  </si>
  <si>
    <t>PUT /v2.0/routers/{router_id}/add_router_interface</t>
  </si>
  <si>
    <t>Add interface to router</t>
  </si>
  <si>
    <t>PUT /v2.0/routers/{router_id}/remove_router_interface</t>
  </si>
  <si>
    <t>Remove interface from router</t>
  </si>
  <si>
    <t>POST /v2.0/floatingips</t>
  </si>
  <si>
    <t>Create floating IP</t>
  </si>
  <si>
    <t>GET /v2.0/floatingips</t>
  </si>
  <si>
    <t>List floating IPs</t>
  </si>
  <si>
    <t>GET /v2.0/floatingips/{floatingip_id}</t>
  </si>
  <si>
    <t>Show floating IP details</t>
  </si>
  <si>
    <t>PUT /v2.0/floatingips/{floatingip_id}</t>
  </si>
  <si>
    <t>Update floating IP</t>
  </si>
  <si>
    <t>DELETE /v2.0/floatingips/{floatingip_id}</t>
  </si>
  <si>
    <t>Delete floating IP</t>
  </si>
  <si>
    <t>POST /v2.0/security-groups</t>
  </si>
  <si>
    <t>Query</t>
  </si>
  <si>
    <t>Virtual Private Cloud</t>
  </si>
  <si>
    <t>Volume Backup Service</t>
  </si>
  <si>
    <t>POST /v2/{tenant_id}/cloudbackups</t>
  </si>
  <si>
    <t>Creating a VBS Backup</t>
  </si>
  <si>
    <t>Post /v2/{project_id}/backups</t>
  </si>
  <si>
    <t>POST /v2/{tenant_id}/cloudbackups/{backup_id}</t>
  </si>
  <si>
    <t>Deleting a VBS Backup</t>
  </si>
  <si>
    <t>GET /v2/{tenant_id}/backups</t>
  </si>
  <si>
    <t>List Backups</t>
  </si>
  <si>
    <t>GET /v2/{tenant_id}/backups/detail</t>
  </si>
  <si>
    <t>List Backups With Details</t>
  </si>
  <si>
    <t>GET /v2/{tenant_id}/backups/{backup_id}</t>
  </si>
  <si>
    <t>Show Backup Details</t>
  </si>
  <si>
    <t>DELETE /v2/{tenant_id}/backups/{backup_id}</t>
  </si>
  <si>
    <t>Delete Backup</t>
  </si>
  <si>
    <t>POST /v2/{tenant_id}/backups/{backup_id}/restore</t>
  </si>
  <si>
    <t>Restore Backup</t>
  </si>
  <si>
    <t>Resource Template Service</t>
  </si>
  <si>
    <t>POST /v1/{tenant_id}/stacks/{stack_name}/{stack_id}/actions</t>
  </si>
  <si>
    <t>Check stack resources</t>
  </si>
  <si>
    <t>GET /v1/{tenant_id}/stacks/{stack_name}/{stack_id}/resources</t>
  </si>
  <si>
    <t>List resources</t>
  </si>
  <si>
    <t>GET /v1/{tenant_id}/stacks/{stack_name}/{stack_id}/resources/{resource_name}</t>
  </si>
  <si>
    <t>Show resource data</t>
  </si>
  <si>
    <t>GET /v1/{tenant_id}/stacks/{stack_name}/{stack_id}/resources/{resource_name}/metadata</t>
  </si>
  <si>
    <t>Show resource metadata</t>
  </si>
  <si>
    <t>POST /v1/{tenant_id}/stacks/{stack_name}/{stack_id}/resources/{resource_name}/signal</t>
  </si>
  <si>
    <t>Send a signal to a resource</t>
  </si>
  <si>
    <t>GET /v1/{tenant_id}/stacks/{stack_name}/events</t>
  </si>
  <si>
    <t>Find stack events</t>
  </si>
  <si>
    <t>GET /v1/{tenant_id}/stacks/{stack_name}/{stack_id}/events</t>
  </si>
  <si>
    <t>List stack events</t>
  </si>
  <si>
    <t>GET /v1/{tenant_id}/stacks/{stack_name}/{stack_id}/resources/{resource_name}/events</t>
  </si>
  <si>
    <t>List resource events</t>
  </si>
  <si>
    <t>GET /v1/{tenant_id}/stacks/{stack_name}/{stack_id}/resources/{resource_name}/events/{event_id}</t>
  </si>
  <si>
    <t>Show event details</t>
  </si>
  <si>
    <t>GET /v1/{tenant_id}/stacks/{stack_name}/{stack_id}/template</t>
  </si>
  <si>
    <t>Get stack template</t>
  </si>
  <si>
    <t>POST /v1/{tenant_id}/validate</t>
  </si>
  <si>
    <t>Validate template</t>
  </si>
  <si>
    <t>GET /v1/{tenant_id}/resource_types/{type_name}/template</t>
  </si>
  <si>
    <t>Show resource template</t>
  </si>
  <si>
    <t>GET /v1/{tenant_id}/resource_types/{type_name}</t>
  </si>
  <si>
    <t>Show resource schema</t>
  </si>
  <si>
    <t>GET /v1/{tenant_id}/resource_types</t>
  </si>
  <si>
    <t>List resource types</t>
  </si>
  <si>
    <t>GET /v1/{tenant_id}/build_info</t>
  </si>
  <si>
    <t>Show build information</t>
  </si>
  <si>
    <t>POST /v1/{tenant_id}/software_configs</t>
  </si>
  <si>
    <t>Create configuration</t>
  </si>
  <si>
    <t>GET /v1/{tenant_id}/software_configs/{config_id}</t>
  </si>
  <si>
    <t>Show configuration details</t>
  </si>
  <si>
    <t>DELETE /v1/{tenant_id}/software_configs/{config_id}</t>
  </si>
  <si>
    <t>Delete config</t>
  </si>
  <si>
    <t>PATCH /v1/{tenant_id}/stacks/{stack_name}/{stack_id}/resources/{resource_name_or_physical_id}</t>
  </si>
  <si>
    <t>Mark a resource as unhealthy</t>
  </si>
  <si>
    <t>List versions</t>
  </si>
  <si>
    <t>POST /v1/{tenant_id}/stacks</t>
  </si>
  <si>
    <t>Create stack</t>
  </si>
  <si>
    <t>GET /v1/{tenant_id}/stacks</t>
  </si>
  <si>
    <t>List stack</t>
  </si>
  <si>
    <t>POST /v1/{tenant_id}/stacks/preview</t>
  </si>
  <si>
    <t>Preview stack</t>
  </si>
  <si>
    <t>GET /v1/{tenant_id}/stacks/{stack_name}</t>
  </si>
  <si>
    <t>Find stack</t>
  </si>
  <si>
    <t>GET /v1/{tenant_id}/stacks/{stack_name}/resources</t>
  </si>
  <si>
    <t>Find stack resources</t>
  </si>
  <si>
    <t>GET /v1/{tenant_id}/stacks/{stack_name}/{stack_id}</t>
  </si>
  <si>
    <t>Show stack details</t>
  </si>
  <si>
    <t>PUT /v1/{tenant_id}/stacks/{stack_name}/{stack_id}</t>
  </si>
  <si>
    <t>Update stack</t>
  </si>
  <si>
    <t>DELETE /v1/{tenant_id}/stacks/{stack_name}/{stack_id}</t>
  </si>
  <si>
    <t>Delete stack</t>
  </si>
  <si>
    <t>Cancel stack update</t>
  </si>
  <si>
    <t>Identity and Access Management</t>
  </si>
  <si>
    <t>POST /v3/auth/tokens</t>
  </si>
  <si>
    <t>1Obtaining the User Token 2Request a scoped OS-FEDERATION token</t>
  </si>
  <si>
    <t>GET /v3/projects{?domain_id,name}</t>
  </si>
  <si>
    <t>Querying Information About a Specified Project</t>
  </si>
  <si>
    <t>GET /v3/services{?type}</t>
  </si>
  <si>
    <t>Querying Services</t>
  </si>
  <si>
    <t>GET /v3/endpoints{? interface, service_id}</t>
  </si>
  <si>
    <t>Querying Endpoints</t>
  </si>
  <si>
    <t>GET /v3/auth/tokens</t>
  </si>
  <si>
    <t>Checking the Validity of a Specified Token</t>
  </si>
  <si>
    <t>GET /v3</t>
  </si>
  <si>
    <t>Querying Keystone API Version Information</t>
  </si>
  <si>
    <t>GET /v3/users/{user_id}</t>
  </si>
  <si>
    <t>Query detailed information about a specified user</t>
  </si>
  <si>
    <t>POST /v3/users</t>
  </si>
  <si>
    <t>Create a user under a tenant</t>
  </si>
  <si>
    <t>PATCH /v3/users/{user_id}</t>
  </si>
  <si>
    <t>Modify user information under a tenant</t>
  </si>
  <si>
    <t>DELETE /v3/users/{user_id}</t>
  </si>
  <si>
    <t>Delete a specified user</t>
  </si>
  <si>
    <t>GET /v3/users</t>
  </si>
  <si>
    <t>Duery a user list</t>
  </si>
  <si>
    <t>POST /v3/users/{user_id}/password</t>
  </si>
  <si>
    <t>Change the password for a user</t>
  </si>
  <si>
    <t>GET /v3/users/{user_id}/groups</t>
  </si>
  <si>
    <t>Query the information about the user group to which a specified user belongs</t>
  </si>
  <si>
    <t>GET /v3/users/{user_id}/projects</t>
  </si>
  <si>
    <t>Query the project information that a specified user is allowed to access</t>
  </si>
  <si>
    <t>PUT /v3/OS-FEDERATION/identity_providers/{id}</t>
  </si>
  <si>
    <t>Register an identity provider</t>
  </si>
  <si>
    <t>GET /v3/OS-FEDERATION/identity_providers</t>
  </si>
  <si>
    <t>Query the identity provider list</t>
  </si>
  <si>
    <t>GET /v3/OS-FEDERATION/identity_providers/{id}</t>
  </si>
  <si>
    <t>Query the information about an identity provider</t>
  </si>
  <si>
    <t>PATCH /v3/OS-FEDERATION/identity_providers/{id}</t>
  </si>
  <si>
    <t>Update the information about an identity provider</t>
  </si>
  <si>
    <t>DELETE /v3/OS-FEDERATION/identity_providers/{id}</t>
  </si>
  <si>
    <t>Delete the information about an identity provider</t>
  </si>
  <si>
    <t>PUT /v3/OS-FEDERATION/mappings/{id}</t>
  </si>
  <si>
    <t>Create a mapping</t>
  </si>
  <si>
    <t>GET /v3/OS-FEDERATION/mappings</t>
  </si>
  <si>
    <t>Query the mapping list</t>
  </si>
  <si>
    <t>GET /v3/OS-FEDERATION/mappings/{id}</t>
  </si>
  <si>
    <t>Query the information about a mapping</t>
  </si>
  <si>
    <t>PATCH /v3/OS-FEDERATION/mappings/{id}</t>
  </si>
  <si>
    <t>Update the information about a mapping</t>
  </si>
  <si>
    <t>DELETE /v3/OS-FEDERATION/mappings/{id}</t>
  </si>
  <si>
    <t>Delete the information about a mapping</t>
  </si>
  <si>
    <t>PUT /v3/OS-FEDERATION/identity_providers/{idp_id}/protocols/{protocol_id}</t>
  </si>
  <si>
    <t>Register a protocol</t>
  </si>
  <si>
    <t>GET /v3/OS-FEDERATION/identity_providers/{idp_id}/protocols</t>
  </si>
  <si>
    <t>Query the protocol list</t>
  </si>
  <si>
    <t>GET /v3/OS-FEDERATION/identity_providers/{idp_id}/protocols/{protocol_id}</t>
  </si>
  <si>
    <t>Query the information about a protocol</t>
  </si>
  <si>
    <t>PATCH /v3/OS-FEDERATION/identity_providers/{idp_id}/protocols/{protocol_id}</t>
  </si>
  <si>
    <t>Update the information about a protocol</t>
  </si>
  <si>
    <t>DELETE /v3/OS-FEDERATION/identity_providers/{idp_id}/protocols/{protocol_id}</t>
  </si>
  <si>
    <t>Delete the information about a protocol</t>
  </si>
  <si>
    <t>POST /v3-ext/OS-FEDERATION/identity_providers/{idp_id}/protocols/{protocol_id}/metadata</t>
  </si>
  <si>
    <t>Import a metadata file of a tenant</t>
  </si>
  <si>
    <t>GET /v3-ext/OS-FEDERATION/identity_providers/{idp_id}/protocols/{protocol_id}/metadata</t>
  </si>
  <si>
    <t>Query the content of the metadata file imported by an IdP to the IAM system</t>
  </si>
  <si>
    <t>GET /v3/OS-FEDERATION/identity_providers/{idp_id}/protocols/{protocol_id}/auth</t>
  </si>
  <si>
    <t>Request an unscoped OS-FEDERATION token.</t>
  </si>
  <si>
    <t>GET /v3/OS-FEDERATION/projects</t>
  </si>
  <si>
    <t>List projects a federated user can access.</t>
  </si>
  <si>
    <t>GET /v3/auth/projects</t>
  </si>
  <si>
    <t>Get available project scopes.</t>
  </si>
  <si>
    <t>GET /v3/OS-FEDERATION/domains</t>
  </si>
  <si>
    <t>List domains a federated user can access.</t>
  </si>
  <si>
    <t>GET /v3/auth/domains</t>
  </si>
  <si>
    <t>Get available domain scopes.</t>
  </si>
  <si>
    <t>POST /v3-ext/auth/OS-FEDERATION/SSO/SAML2/POST</t>
  </si>
  <si>
    <t>The middle process API in GET /v3/OS-FEDERATION/identity_providers/{idp_id}/protocols/{protocol_id}/auth, can not call this API directly.</t>
  </si>
  <si>
    <t>POST /v3-ext/auth/OS-FEDERATION/SSO/SAML2/ECP</t>
  </si>
  <si>
    <t>GET /v3-ext/auth/OS-FEDERATION/SSO/metadata</t>
  </si>
  <si>
    <t>Get metadata content of IAM federation.</t>
  </si>
  <si>
    <t>GET /v3/groups</t>
  </si>
  <si>
    <t>List groups</t>
  </si>
  <si>
    <t>POST /v3/groups</t>
  </si>
  <si>
    <t>Create group</t>
  </si>
  <si>
    <t>GET /v3/groups/{group_id}</t>
  </si>
  <si>
    <t>Show group details</t>
  </si>
  <si>
    <t>PATCH /v3/groups/{group_id}</t>
  </si>
  <si>
    <t>Update group</t>
  </si>
  <si>
    <t>DELETE /v3/groups/{group_id}</t>
  </si>
  <si>
    <t>Delete group</t>
  </si>
  <si>
    <t>GET /v3/groups/{group_id}/users</t>
  </si>
  <si>
    <t>List users in group</t>
  </si>
  <si>
    <t>PUT /v3/groups/{group_id}/users/{user_id}</t>
  </si>
  <si>
    <t>Add user to group</t>
  </si>
  <si>
    <t>HEAD /v3/groups/{group_id}/users/{user_id}</t>
  </si>
  <si>
    <t>Check whether user belongs to group</t>
  </si>
  <si>
    <t>DELETE /v3/groups/{group_id}/users/{user_id}</t>
  </si>
  <si>
    <t>Remove user from group</t>
  </si>
  <si>
    <t>GET /v3/domains/{domain_id}/groups/{group_id}/roles</t>
  </si>
  <si>
    <t>List role assignments for group on domain</t>
  </si>
  <si>
    <t>PUT /v3/domains/{domain_id}/groups/{group_id}/roles/{role_id}</t>
  </si>
  <si>
    <t>Assign role to group on domain</t>
  </si>
  <si>
    <t>HEAD /v3/domains/{domain_id}/groups/{group_id}/roles/{role_id}</t>
  </si>
  <si>
    <t>Check whether group has role assignment on domain</t>
  </si>
  <si>
    <t>DELETE /v3/domains/{domain_id}/groups/{group_id}/roles/{role_id}</t>
  </si>
  <si>
    <t>Unassign role from group on domain</t>
  </si>
  <si>
    <t>GET /v3/projects/{project_id}/groups/{group_id}/roles</t>
  </si>
  <si>
    <t>List role assignments for group on project</t>
  </si>
  <si>
    <t>PUT /v3/projects/{project_id}/groups/{group_id}/roles/{role_id}</t>
  </si>
  <si>
    <t>Assign role to group on project</t>
  </si>
  <si>
    <t>HEAD /v3/projects/{project_id}/groups/{group_id}/roles/{role_id}</t>
  </si>
  <si>
    <t>Check whether group has role assignment on project</t>
  </si>
  <si>
    <t>DELETE /v3/projects/{project_id}/groups/{group_id}/roles/{role_id}</t>
  </si>
  <si>
    <t>Unassign role from group on project</t>
  </si>
  <si>
    <t>GET /v3/roles</t>
  </si>
  <si>
    <t>List roles</t>
  </si>
  <si>
    <t>GET /v3/roles/{role_id}</t>
  </si>
  <si>
    <t>Show role details</t>
  </si>
  <si>
    <t>List versions of IAM</t>
  </si>
  <si>
    <t>GET /v3/projects/{project_id}</t>
  </si>
  <si>
    <t>Show project details</t>
  </si>
  <si>
    <t>GET /v3/services/{service_id}</t>
  </si>
  <si>
    <t>Show service details</t>
  </si>
  <si>
    <t>GET /v3/endpoints/{endpoint_id}</t>
  </si>
  <si>
    <t>Show endpoint details</t>
  </si>
  <si>
    <t>GET /v3/regions</t>
  </si>
  <si>
    <t>List regions</t>
  </si>
  <si>
    <t>GET /v3/regions/{region_id}</t>
  </si>
  <si>
    <t>Show region details</t>
  </si>
  <si>
    <t>POST /v3/projects</t>
  </si>
  <si>
    <t>Add project</t>
  </si>
  <si>
    <t>PATCH /v3/projects/{project_id}</t>
  </si>
  <si>
    <t>Update project</t>
  </si>
  <si>
    <t>POST /v3.0/OS-AGENCY/agencies</t>
  </si>
  <si>
    <t>Create Agency</t>
  </si>
  <si>
    <t>PUT /v3.0/OS-AGENCY/agencies/{agency_id}</t>
  </si>
  <si>
    <t>Update Agency</t>
  </si>
  <si>
    <t>GET /v3.0/OS-AGENCY/agencies</t>
  </si>
  <si>
    <t>List Agency</t>
  </si>
  <si>
    <t>GET /v3.0/OS-AGENCY/agencies/{agency_id}</t>
  </si>
  <si>
    <t>Get Agency Details</t>
  </si>
  <si>
    <t>DELETE /v3.0/OS-AGENCY/agencies/{agency_id}</t>
  </si>
  <si>
    <t>Delete Agency</t>
  </si>
  <si>
    <t>PUT /v3.0/OS-AGENCY/projects/{project_id}/agencies/{agency_id}/roles/{role_id}</t>
  </si>
  <si>
    <t>Assign Role to Agency on Project</t>
  </si>
  <si>
    <t>HEAD /v3.0/OS-AGENCY/projects/{project_id}/agencies/{agency_id}/roles/{role_id}</t>
  </si>
  <si>
    <t>Check Whether Agency has Role on Project</t>
  </si>
  <si>
    <t>GET /v3.0/OS-AGENCY/projects/{project_id}/agencies/{agency_id}/roles</t>
  </si>
  <si>
    <t>List Role for Agency on Project</t>
  </si>
  <si>
    <t>DELETE /v3.0/OS-AGENCY/projects/{project_id}/agencies/{agency_id}/roles/{role_id}</t>
  </si>
  <si>
    <t>Unassign Role from Agency on Project</t>
  </si>
  <si>
    <t>PUT /v3.0/OS-AGENCY/domains/{domain_id}/agencies/{agency_id}/roles/{role_id}</t>
  </si>
  <si>
    <t>Assign Role to Agency on Domain</t>
  </si>
  <si>
    <t>HEAD /v3.0/OS-AGENCY/domains/{domain_id}/agencies/{agency_id}/roles/{role_id}</t>
  </si>
  <si>
    <t>Check Whether Agency has Role on Domain</t>
  </si>
  <si>
    <t>GET /v3.0/OS-AGENCY/domains/{domain_id}/agencies/{agency_id}/roles</t>
  </si>
  <si>
    <t>List Role for Agency on Domain</t>
  </si>
  <si>
    <t>DELETE /v3.0/OS-AGENCY/domains/{domain_id}/agencies/{agency_id}/roles/{role_id}</t>
  </si>
  <si>
    <t>Unassign Role from Agency on Domain</t>
  </si>
  <si>
    <t>Newly added</t>
  </si>
  <si>
    <t>Elastic Load Balance</t>
  </si>
  <si>
    <t>POST /v1.0/{tenant_id}/elbaas/loadbalancers</t>
  </si>
  <si>
    <t>Creating a Load Balancer</t>
  </si>
  <si>
    <t>DELETE /v1.0/{tenant_id}/elbaas/loadbalancers/{loadbalancer_id}</t>
  </si>
  <si>
    <t>Deleting a Load Balancer</t>
  </si>
  <si>
    <t>PUT /v1.0/{tenant_id}/elbaas/loadbalancers/{loadbalancer_id}</t>
  </si>
  <si>
    <t>Modifying a Load Balancer</t>
  </si>
  <si>
    <t>GET /v1.0/{tenant_id}/elbaas/loadbalancers/{loadbalancer_id}</t>
  </si>
  <si>
    <t>Querying Load Balancer Details</t>
  </si>
  <si>
    <t>GET /v1.0/{tenant_id}/elbaas/loadbalancers</t>
  </si>
  <si>
    <t>Querying Load Balancers</t>
  </si>
  <si>
    <t>POST /v1.0/{tenant_id}/elbaas/listeners</t>
  </si>
  <si>
    <t>Creating a Listener</t>
  </si>
  <si>
    <t>DELETE /v1.0/{tenant_id}/elbaas/listeners/{listener_id}</t>
  </si>
  <si>
    <t>Deleting a Listener</t>
  </si>
  <si>
    <t>PUT /v1.0/{tenant_id}/elbaas/listeners/{listener_id}</t>
  </si>
  <si>
    <t>Modifying Information About a Listener</t>
  </si>
  <si>
    <t>GET /v1.0/{tenant_id}/elbaas/listeners/{listener_id}</t>
  </si>
  <si>
    <t>Querying Listener Details</t>
  </si>
  <si>
    <t>GET /v1.0/{tenant_id}/elbaas/listeners?loadbalancer_id={loadbalancer_id}</t>
  </si>
  <si>
    <t>Querying Listeners</t>
  </si>
  <si>
    <t>POST /v1.0/{tenant_id}/elbaas/healthcheck</t>
  </si>
  <si>
    <t>Creating a Health Check Task</t>
  </si>
  <si>
    <t>DELETE /v1.0/{tenant_id}/elbaas/healthcheck/{healthcheck_id}</t>
  </si>
  <si>
    <t>Deleting a Health Check Task</t>
  </si>
  <si>
    <t>PUT /v1.0/{tenant_id}/elbaas/healthcheck/{healthcheck_id}</t>
  </si>
  <si>
    <t>Modifying Information About a Health Check Task</t>
  </si>
  <si>
    <t>GET /v1.0/{tenant_id}/elbaas/healthcheck/{healthcheck_id}</t>
  </si>
  <si>
    <t>Querying Health Check Task Details</t>
  </si>
  <si>
    <t>POST /v1.0/{tenant_id}/elbaas/listeners/{listener_id}/members</t>
  </si>
  <si>
    <t>Adding a Backend Member</t>
  </si>
  <si>
    <t>POST /v1.0/{tenant_id}/elbaas/listeners/{listener_id}/members/action</t>
  </si>
  <si>
    <t>Deleting a Backend Member</t>
  </si>
  <si>
    <t>GET /v1.0/{tenant_id}/elbaas/listeners/{listener_id}/members</t>
  </si>
  <si>
    <t>Querying Backend Members</t>
  </si>
  <si>
    <t>GET /v1.0/{tenant_id}/elbaas/quotas</t>
  </si>
  <si>
    <t>POST /v1.0/{tenant_id}/elbaas/certificate</t>
  </si>
  <si>
    <t>Creating a Certificate</t>
  </si>
  <si>
    <t>DELETE /v1.0/{tenant_id}/elbaas/certificate/{certificate_id}</t>
  </si>
  <si>
    <t>Deleting a Certificate</t>
  </si>
  <si>
    <t>PUT /v1.0/{tenant_id}/elbaas/certificate/{certificate_id}</t>
  </si>
  <si>
    <t>Modifying a Certificate</t>
  </si>
  <si>
    <t>GET /v1.0/{tenant_id}/elbaas/certificate</t>
  </si>
  <si>
    <t>Querying the Certificate List</t>
  </si>
  <si>
    <t>GET /v1.0/{tenant_id}/elbaas/monitor</t>
  </si>
  <si>
    <t>Querying load balancer statistic</t>
  </si>
  <si>
    <t>GET /v1.0/{tenant_id}/jobs/{job_id}</t>
  </si>
  <si>
    <t>Telefonica API</t>
  </si>
  <si>
    <t>Services</t>
  </si>
  <si>
    <t>EVS</t>
  </si>
  <si>
    <t>ECS</t>
  </si>
  <si>
    <t>VPC</t>
  </si>
  <si>
    <t>IAM</t>
  </si>
  <si>
    <t>Not in MI</t>
  </si>
  <si>
    <t>Need Implementation</t>
  </si>
  <si>
    <t>Starting server</t>
  </si>
  <si>
    <t>Restating server</t>
  </si>
  <si>
    <t>List Volumes</t>
  </si>
  <si>
    <t>Total</t>
  </si>
  <si>
    <t>Telefonica SDK API Analysis</t>
  </si>
  <si>
    <t>Sr.No.</t>
  </si>
  <si>
    <t>API Needed for ManageIQ</t>
  </si>
  <si>
    <t>Already Implemented in Fog SDK (Native)</t>
  </si>
  <si>
    <t>Telefonica Cloud API Alternatives for Fog SDK</t>
  </si>
  <si>
    <t>Need Implementation from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</si>
</sst>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9" fillId="9" borderId="6" applyNumberFormat="0" applyAlignment="0" applyProtection="0"/>
    <xf numFmtId="0" fontId="10" fillId="10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5" fillId="6" borderId="2" xfId="0" applyFont="1" applyFill="1" applyBorder="1" applyAlignment="1">
      <alignment vertical="center" wrapText="1"/>
    </xf>
    <xf numFmtId="0" fontId="6" fillId="0" borderId="0" xfId="0" applyFont="1"/>
    <xf numFmtId="0" fontId="3" fillId="2" borderId="2" xfId="2" applyBorder="1" applyAlignment="1">
      <alignment vertical="center" wrapText="1"/>
    </xf>
    <xf numFmtId="0" fontId="8" fillId="8" borderId="4" xfId="1" applyFont="1" applyFill="1" applyBorder="1"/>
    <xf numFmtId="0" fontId="6" fillId="0" borderId="4" xfId="0" applyFont="1" applyBorder="1"/>
    <xf numFmtId="0" fontId="1" fillId="4" borderId="4" xfId="4" applyBorder="1"/>
    <xf numFmtId="0" fontId="4" fillId="3" borderId="4" xfId="3" applyBorder="1"/>
    <xf numFmtId="0" fontId="3" fillId="2" borderId="4" xfId="2" applyBorder="1"/>
    <xf numFmtId="0" fontId="5" fillId="6" borderId="5" xfId="0" applyFont="1" applyFill="1" applyBorder="1" applyAlignment="1">
      <alignment vertical="center" wrapText="1"/>
    </xf>
    <xf numFmtId="0" fontId="3" fillId="2" borderId="3" xfId="2" applyBorder="1"/>
    <xf numFmtId="0" fontId="0" fillId="6" borderId="3" xfId="0" applyFill="1" applyBorder="1"/>
    <xf numFmtId="0" fontId="9" fillId="9" borderId="6" xfId="6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9" fillId="9" borderId="6" xfId="6" applyAlignment="1">
      <alignment vertical="center"/>
    </xf>
    <xf numFmtId="0" fontId="1" fillId="5" borderId="4" xfId="5" applyBorder="1"/>
    <xf numFmtId="0" fontId="9" fillId="9" borderId="4" xfId="6" applyBorder="1"/>
    <xf numFmtId="0" fontId="10" fillId="10" borderId="4" xfId="7" applyBorder="1"/>
    <xf numFmtId="0" fontId="6" fillId="0" borderId="4" xfId="0" applyFont="1" applyBorder="1" applyAlignment="1">
      <alignment wrapText="1"/>
    </xf>
    <xf numFmtId="0" fontId="10" fillId="10" borderId="2" xfId="7" applyBorder="1" applyAlignment="1">
      <alignment vertical="center" wrapText="1"/>
    </xf>
    <xf numFmtId="0" fontId="10" fillId="10" borderId="4" xfId="7" applyBorder="1" applyAlignment="1">
      <alignment vertical="center"/>
    </xf>
    <xf numFmtId="0" fontId="10" fillId="10" borderId="4" xfId="7" applyBorder="1" applyAlignment="1">
      <alignment vertical="center" wrapText="1"/>
    </xf>
    <xf numFmtId="0" fontId="3" fillId="2" borderId="4" xfId="2" applyBorder="1" applyAlignment="1">
      <alignment vertical="center"/>
    </xf>
    <xf numFmtId="0" fontId="3" fillId="2" borderId="4" xfId="2" applyBorder="1" applyAlignment="1">
      <alignment vertical="center" wrapText="1"/>
    </xf>
    <xf numFmtId="0" fontId="3" fillId="2" borderId="6" xfId="2" applyBorder="1" applyAlignment="1">
      <alignment vertical="center" wrapText="1"/>
    </xf>
    <xf numFmtId="0" fontId="11" fillId="0" borderId="0" xfId="8"/>
    <xf numFmtId="0" fontId="4" fillId="3" borderId="7" xfId="3" applyBorder="1"/>
    <xf numFmtId="0" fontId="7" fillId="11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3" fillId="2" borderId="4" xfId="2" applyFont="1" applyBorder="1"/>
    <xf numFmtId="0" fontId="13" fillId="2" borderId="2" xfId="2" applyFont="1" applyBorder="1" applyAlignment="1">
      <alignment vertical="center" wrapText="1"/>
    </xf>
    <xf numFmtId="0" fontId="13" fillId="2" borderId="6" xfId="2" applyFont="1" applyBorder="1" applyAlignment="1">
      <alignment vertical="center" wrapText="1"/>
    </xf>
    <xf numFmtId="0" fontId="13" fillId="2" borderId="4" xfId="2" applyFont="1" applyBorder="1" applyAlignment="1">
      <alignment vertical="center"/>
    </xf>
    <xf numFmtId="0" fontId="13" fillId="2" borderId="4" xfId="2" applyFont="1" applyBorder="1" applyAlignment="1">
      <alignment vertical="center" wrapText="1"/>
    </xf>
    <xf numFmtId="0" fontId="12" fillId="8" borderId="8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3" fillId="3" borderId="4" xfId="3" applyFont="1" applyBorder="1" applyAlignment="1">
      <alignment horizontal="center" vertical="center"/>
    </xf>
    <xf numFmtId="0" fontId="12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2" fillId="12" borderId="10" xfId="0" applyFont="1" applyFill="1" applyBorder="1" applyAlignment="1">
      <alignment horizontal="center" vertical="center"/>
    </xf>
    <xf numFmtId="0" fontId="12" fillId="12" borderId="10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3" fillId="3" borderId="4" xfId="3" applyFont="1" applyBorder="1" applyAlignment="1">
      <alignment horizontal="left" vertical="center"/>
    </xf>
  </cellXfs>
  <cellStyles count="9">
    <cellStyle name="40% - Accent6" xfId="4" builtinId="51"/>
    <cellStyle name="60% - Accent6" xfId="5" builtinId="52"/>
    <cellStyle name="Bad" xfId="7" builtinId="27"/>
    <cellStyle name="Explanatory Text" xfId="8" builtinId="53"/>
    <cellStyle name="Good" xfId="2" builtinId="26"/>
    <cellStyle name="Heading 2" xfId="1" builtinId="17"/>
    <cellStyle name="Input" xfId="6" builtinId="20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selection activeCell="I15" sqref="I15"/>
    </sheetView>
  </sheetViews>
  <sheetFormatPr defaultRowHeight="15" x14ac:dyDescent="0.25"/>
  <cols>
    <col min="3" max="3" width="10.42578125" customWidth="1"/>
    <col min="5" max="6" width="9.140625" customWidth="1"/>
    <col min="8" max="8" width="24.5703125" style="33" bestFit="1" customWidth="1"/>
    <col min="9" max="9" width="38.7109375" bestFit="1" customWidth="1"/>
    <col min="10" max="10" width="42.140625" bestFit="1" customWidth="1"/>
    <col min="11" max="11" width="32.85546875" bestFit="1" customWidth="1"/>
    <col min="12" max="12" width="27.140625" customWidth="1"/>
    <col min="13" max="13" width="26.85546875" customWidth="1"/>
    <col min="14" max="14" width="14.28515625" customWidth="1"/>
  </cols>
  <sheetData>
    <row r="2" spans="2:11" ht="29.25" customHeight="1" x14ac:dyDescent="0.25">
      <c r="B2" s="31" t="s">
        <v>803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18.75" customHeight="1" x14ac:dyDescent="0.25">
      <c r="B3" s="42" t="s">
        <v>804</v>
      </c>
      <c r="C3" s="39" t="s">
        <v>792</v>
      </c>
      <c r="D3" s="40"/>
      <c r="E3" s="40"/>
      <c r="F3" s="40"/>
      <c r="G3" s="41"/>
      <c r="H3" s="43" t="s">
        <v>805</v>
      </c>
      <c r="I3" s="42" t="s">
        <v>806</v>
      </c>
      <c r="J3" s="42" t="s">
        <v>807</v>
      </c>
      <c r="K3" s="42" t="s">
        <v>808</v>
      </c>
    </row>
    <row r="4" spans="2:11" x14ac:dyDescent="0.25">
      <c r="B4" s="44">
        <v>1</v>
      </c>
      <c r="C4" s="44" t="s">
        <v>793</v>
      </c>
      <c r="D4" s="50" t="s">
        <v>305</v>
      </c>
      <c r="E4" s="50"/>
      <c r="F4" s="50"/>
      <c r="G4" s="50"/>
      <c r="H4" s="44">
        <v>14</v>
      </c>
      <c r="I4" s="44">
        <v>11</v>
      </c>
      <c r="J4" s="44">
        <v>7</v>
      </c>
      <c r="K4" s="44">
        <v>3</v>
      </c>
    </row>
    <row r="5" spans="2:11" x14ac:dyDescent="0.25">
      <c r="B5" s="44">
        <v>2</v>
      </c>
      <c r="C5" s="44" t="s">
        <v>794</v>
      </c>
      <c r="D5" s="50" t="s">
        <v>203</v>
      </c>
      <c r="E5" s="50"/>
      <c r="F5" s="50"/>
      <c r="G5" s="50"/>
      <c r="H5" s="44">
        <v>37</v>
      </c>
      <c r="I5" s="44">
        <v>33</v>
      </c>
      <c r="J5" s="44">
        <v>9</v>
      </c>
      <c r="K5" s="44">
        <v>4</v>
      </c>
    </row>
    <row r="6" spans="2:11" x14ac:dyDescent="0.25">
      <c r="B6" s="44">
        <v>3</v>
      </c>
      <c r="C6" s="44" t="s">
        <v>795</v>
      </c>
      <c r="D6" s="50" t="s">
        <v>512</v>
      </c>
      <c r="E6" s="50"/>
      <c r="F6" s="50"/>
      <c r="G6" s="50"/>
      <c r="H6" s="44">
        <v>27</v>
      </c>
      <c r="I6" s="44">
        <v>27</v>
      </c>
      <c r="J6" s="44">
        <v>8</v>
      </c>
      <c r="K6" s="44">
        <v>0</v>
      </c>
    </row>
    <row r="7" spans="2:11" x14ac:dyDescent="0.25">
      <c r="B7" s="44">
        <v>4</v>
      </c>
      <c r="C7" s="44" t="s">
        <v>796</v>
      </c>
      <c r="D7" s="50" t="s">
        <v>586</v>
      </c>
      <c r="E7" s="50"/>
      <c r="F7" s="50"/>
      <c r="G7" s="50"/>
      <c r="H7" s="44">
        <v>14</v>
      </c>
      <c r="I7" s="44">
        <v>13</v>
      </c>
      <c r="J7" s="44">
        <v>0</v>
      </c>
      <c r="K7" s="44">
        <v>1</v>
      </c>
    </row>
    <row r="8" spans="2:11" x14ac:dyDescent="0.25">
      <c r="B8" s="45" t="s">
        <v>802</v>
      </c>
      <c r="C8" s="46"/>
      <c r="D8" s="46"/>
      <c r="E8" s="46"/>
      <c r="F8" s="46"/>
      <c r="G8" s="47"/>
      <c r="H8" s="48">
        <f>SUM(H4:H7)</f>
        <v>92</v>
      </c>
      <c r="I8" s="49">
        <f>SUM(I4:I7)</f>
        <v>84</v>
      </c>
      <c r="J8" s="49">
        <f>SUM(J4:J7)</f>
        <v>24</v>
      </c>
      <c r="K8" s="49">
        <f>SUM(K4:K7)</f>
        <v>8</v>
      </c>
    </row>
  </sheetData>
  <mergeCells count="7">
    <mergeCell ref="D7:G7"/>
    <mergeCell ref="B8:G8"/>
    <mergeCell ref="B2:K2"/>
    <mergeCell ref="C3:G3"/>
    <mergeCell ref="D4:G4"/>
    <mergeCell ref="D5:G5"/>
    <mergeCell ref="D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F6" sqref="F6:F16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7" max="7" width="26.140625" customWidth="1"/>
  </cols>
  <sheetData>
    <row r="2" spans="2:7" ht="23.25" x14ac:dyDescent="0.35">
      <c r="B2" s="32" t="s">
        <v>305</v>
      </c>
      <c r="C2" s="32"/>
      <c r="D2" s="32"/>
      <c r="E2" s="32"/>
      <c r="F2" s="32"/>
      <c r="G2" s="32"/>
    </row>
    <row r="4" spans="2:7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  <c r="G4" s="4" t="s">
        <v>798</v>
      </c>
    </row>
    <row r="5" spans="2:7" x14ac:dyDescent="0.25">
      <c r="B5" s="34">
        <v>1</v>
      </c>
      <c r="C5" s="34" t="s">
        <v>217</v>
      </c>
      <c r="D5" s="34" t="s">
        <v>218</v>
      </c>
      <c r="E5" s="34" t="s">
        <v>4</v>
      </c>
      <c r="F5" s="34"/>
      <c r="G5" s="34"/>
    </row>
    <row r="6" spans="2:7" x14ac:dyDescent="0.25">
      <c r="B6" s="34">
        <v>2</v>
      </c>
      <c r="C6" s="34" t="s">
        <v>213</v>
      </c>
      <c r="D6" s="34" t="s">
        <v>801</v>
      </c>
      <c r="E6" s="34"/>
      <c r="F6" s="34" t="s">
        <v>4</v>
      </c>
      <c r="G6" s="34" t="s">
        <v>4</v>
      </c>
    </row>
    <row r="7" spans="2:7" x14ac:dyDescent="0.25">
      <c r="B7" s="34">
        <v>3</v>
      </c>
      <c r="C7" s="34" t="s">
        <v>221</v>
      </c>
      <c r="D7" s="34" t="s">
        <v>222</v>
      </c>
      <c r="E7" s="34" t="s">
        <v>4</v>
      </c>
      <c r="F7" s="34" t="s">
        <v>4</v>
      </c>
      <c r="G7" s="34"/>
    </row>
    <row r="8" spans="2:7" x14ac:dyDescent="0.25">
      <c r="B8" s="34">
        <v>4</v>
      </c>
      <c r="C8" s="34" t="s">
        <v>224</v>
      </c>
      <c r="D8" s="34" t="s">
        <v>115</v>
      </c>
      <c r="E8" s="34" t="s">
        <v>4</v>
      </c>
      <c r="F8" s="34" t="s">
        <v>4</v>
      </c>
      <c r="G8" s="34"/>
    </row>
    <row r="9" spans="2:7" x14ac:dyDescent="0.25">
      <c r="B9" s="34">
        <v>5</v>
      </c>
      <c r="C9" s="34" t="s">
        <v>225</v>
      </c>
      <c r="D9" s="34" t="s">
        <v>226</v>
      </c>
      <c r="E9" s="34" t="s">
        <v>4</v>
      </c>
      <c r="F9" s="34" t="s">
        <v>4</v>
      </c>
      <c r="G9" s="34"/>
    </row>
    <row r="10" spans="2:7" x14ac:dyDescent="0.25">
      <c r="B10" s="34">
        <v>6</v>
      </c>
      <c r="C10" s="34" t="s">
        <v>227</v>
      </c>
      <c r="D10" s="34" t="s">
        <v>228</v>
      </c>
      <c r="E10" s="34" t="s">
        <v>4</v>
      </c>
      <c r="F10" s="34" t="s">
        <v>4</v>
      </c>
      <c r="G10" s="34"/>
    </row>
    <row r="11" spans="2:7" x14ac:dyDescent="0.25">
      <c r="B11" s="34">
        <v>7</v>
      </c>
      <c r="C11" s="34" t="s">
        <v>231</v>
      </c>
      <c r="D11" s="34" t="s">
        <v>232</v>
      </c>
      <c r="E11" s="34" t="s">
        <v>4</v>
      </c>
      <c r="F11" s="34"/>
      <c r="G11" s="34"/>
    </row>
    <row r="12" spans="2:7" x14ac:dyDescent="0.25">
      <c r="B12" s="34">
        <v>8</v>
      </c>
      <c r="C12" s="34" t="s">
        <v>234</v>
      </c>
      <c r="D12" s="34" t="s">
        <v>117</v>
      </c>
      <c r="E12" s="34" t="s">
        <v>4</v>
      </c>
      <c r="F12" s="34"/>
      <c r="G12" s="34"/>
    </row>
    <row r="13" spans="2:7" x14ac:dyDescent="0.25">
      <c r="B13" s="34">
        <v>9</v>
      </c>
      <c r="C13" s="34" t="s">
        <v>235</v>
      </c>
      <c r="D13" s="34" t="s">
        <v>121</v>
      </c>
      <c r="E13" s="34" t="s">
        <v>4</v>
      </c>
      <c r="F13" s="34"/>
      <c r="G13" s="34"/>
    </row>
    <row r="14" spans="2:7" x14ac:dyDescent="0.25">
      <c r="B14" s="34">
        <v>10</v>
      </c>
      <c r="C14" s="34" t="s">
        <v>239</v>
      </c>
      <c r="D14" s="34" t="s">
        <v>240</v>
      </c>
      <c r="E14" s="34" t="s">
        <v>4</v>
      </c>
      <c r="F14" s="34" t="s">
        <v>4</v>
      </c>
      <c r="G14" s="34"/>
    </row>
    <row r="15" spans="2:7" x14ac:dyDescent="0.25">
      <c r="B15" s="34">
        <v>11</v>
      </c>
      <c r="C15" s="34" t="s">
        <v>241</v>
      </c>
      <c r="D15" s="34" t="s">
        <v>242</v>
      </c>
      <c r="E15" s="34" t="s">
        <v>4</v>
      </c>
      <c r="F15" s="34"/>
      <c r="G15" s="34"/>
    </row>
    <row r="16" spans="2:7" x14ac:dyDescent="0.25">
      <c r="B16" s="34">
        <v>12</v>
      </c>
      <c r="C16" s="34" t="s">
        <v>33</v>
      </c>
      <c r="D16" s="34" t="s">
        <v>220</v>
      </c>
      <c r="E16" s="34"/>
      <c r="F16" s="34" t="s">
        <v>4</v>
      </c>
      <c r="G16" s="34" t="s">
        <v>4</v>
      </c>
    </row>
    <row r="17" spans="2:7" x14ac:dyDescent="0.25">
      <c r="B17" s="34">
        <v>13</v>
      </c>
      <c r="C17" s="34" t="s">
        <v>285</v>
      </c>
      <c r="D17" s="34" t="s">
        <v>286</v>
      </c>
      <c r="E17" s="34" t="s">
        <v>4</v>
      </c>
      <c r="F17" s="34"/>
      <c r="G17" s="34" t="s">
        <v>4</v>
      </c>
    </row>
  </sheetData>
  <autoFilter ref="B4:G17"/>
  <mergeCells count="1">
    <mergeCell ref="B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opLeftCell="A34" workbookViewId="0">
      <selection activeCell="D60" sqref="D52:D60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7" max="7" width="16.28515625" customWidth="1"/>
  </cols>
  <sheetData>
    <row r="2" spans="2:6" ht="23.25" x14ac:dyDescent="0.35">
      <c r="B2" s="32" t="s">
        <v>305</v>
      </c>
      <c r="C2" s="32"/>
      <c r="D2" s="32"/>
      <c r="E2" s="32"/>
      <c r="F2" s="32"/>
    </row>
    <row r="4" spans="2:6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6" x14ac:dyDescent="0.25">
      <c r="B5" s="9">
        <v>1</v>
      </c>
      <c r="C5" s="9" t="s">
        <v>205</v>
      </c>
      <c r="D5" s="9" t="s">
        <v>206</v>
      </c>
      <c r="E5" s="9"/>
      <c r="F5" s="9" t="s">
        <v>4</v>
      </c>
    </row>
    <row r="6" spans="2:6" x14ac:dyDescent="0.25">
      <c r="B6" s="1">
        <v>2</v>
      </c>
      <c r="C6" s="1" t="s">
        <v>207</v>
      </c>
      <c r="D6" s="1" t="s">
        <v>208</v>
      </c>
      <c r="E6" s="1"/>
      <c r="F6" s="1" t="s">
        <v>4</v>
      </c>
    </row>
    <row r="7" spans="2:6" x14ac:dyDescent="0.25">
      <c r="B7" s="1">
        <v>3</v>
      </c>
      <c r="C7" s="1" t="s">
        <v>209</v>
      </c>
      <c r="D7" s="1" t="s">
        <v>210</v>
      </c>
      <c r="E7" s="1"/>
      <c r="F7" s="1" t="s">
        <v>4</v>
      </c>
    </row>
    <row r="8" spans="2:6" x14ac:dyDescent="0.25">
      <c r="B8" s="1">
        <v>4</v>
      </c>
      <c r="C8" s="1" t="s">
        <v>211</v>
      </c>
      <c r="D8" s="1" t="s">
        <v>212</v>
      </c>
      <c r="E8" s="1"/>
      <c r="F8" s="1" t="s">
        <v>4</v>
      </c>
    </row>
    <row r="9" spans="2:6" x14ac:dyDescent="0.25">
      <c r="B9" s="1">
        <v>5</v>
      </c>
      <c r="C9" s="1" t="s">
        <v>213</v>
      </c>
      <c r="D9" s="1" t="s">
        <v>214</v>
      </c>
      <c r="E9" s="1"/>
      <c r="F9" s="1" t="s">
        <v>4</v>
      </c>
    </row>
    <row r="10" spans="2:6" x14ac:dyDescent="0.25">
      <c r="B10" s="1">
        <v>6</v>
      </c>
      <c r="C10" s="1" t="s">
        <v>215</v>
      </c>
      <c r="D10" s="1" t="s">
        <v>216</v>
      </c>
      <c r="E10" s="1"/>
      <c r="F10" s="1" t="s">
        <v>4</v>
      </c>
    </row>
    <row r="11" spans="2:6" x14ac:dyDescent="0.25">
      <c r="B11" s="3">
        <v>7</v>
      </c>
      <c r="C11" s="3" t="s">
        <v>217</v>
      </c>
      <c r="D11" s="3" t="s">
        <v>218</v>
      </c>
      <c r="E11" s="3" t="s">
        <v>4</v>
      </c>
      <c r="F11" s="3"/>
    </row>
    <row r="12" spans="2:6" x14ac:dyDescent="0.25">
      <c r="B12" s="1">
        <v>8</v>
      </c>
      <c r="C12" s="1" t="s">
        <v>219</v>
      </c>
      <c r="D12" s="1" t="s">
        <v>74</v>
      </c>
      <c r="E12" s="1" t="s">
        <v>4</v>
      </c>
      <c r="F12" s="1"/>
    </row>
    <row r="13" spans="2:6" x14ac:dyDescent="0.25">
      <c r="B13" s="1">
        <v>9</v>
      </c>
      <c r="C13" s="1" t="s">
        <v>33</v>
      </c>
      <c r="D13" s="1" t="s">
        <v>220</v>
      </c>
      <c r="E13" s="1"/>
      <c r="F13" s="1" t="s">
        <v>4</v>
      </c>
    </row>
    <row r="14" spans="2:6" x14ac:dyDescent="0.25">
      <c r="B14" s="3">
        <v>10</v>
      </c>
      <c r="C14" s="3" t="s">
        <v>221</v>
      </c>
      <c r="D14" s="3" t="s">
        <v>222</v>
      </c>
      <c r="E14" s="3" t="s">
        <v>4</v>
      </c>
      <c r="F14" s="3" t="s">
        <v>4</v>
      </c>
    </row>
    <row r="15" spans="2:6" x14ac:dyDescent="0.25">
      <c r="B15" s="1">
        <v>11</v>
      </c>
      <c r="C15" s="1" t="s">
        <v>223</v>
      </c>
      <c r="D15" s="1" t="s">
        <v>113</v>
      </c>
      <c r="E15" s="1" t="s">
        <v>4</v>
      </c>
      <c r="F15" s="1"/>
    </row>
    <row r="16" spans="2:6" x14ac:dyDescent="0.25">
      <c r="B16" s="3">
        <v>12</v>
      </c>
      <c r="C16" s="3" t="s">
        <v>224</v>
      </c>
      <c r="D16" s="3" t="s">
        <v>115</v>
      </c>
      <c r="E16" s="3" t="s">
        <v>4</v>
      </c>
      <c r="F16" s="3"/>
    </row>
    <row r="17" spans="2:6" x14ac:dyDescent="0.25">
      <c r="B17" s="3">
        <v>13</v>
      </c>
      <c r="C17" s="3" t="s">
        <v>225</v>
      </c>
      <c r="D17" s="3" t="s">
        <v>226</v>
      </c>
      <c r="E17" s="3" t="s">
        <v>4</v>
      </c>
      <c r="F17" s="3" t="s">
        <v>4</v>
      </c>
    </row>
    <row r="18" spans="2:6" x14ac:dyDescent="0.25">
      <c r="B18" s="3">
        <v>14</v>
      </c>
      <c r="C18" s="3" t="s">
        <v>227</v>
      </c>
      <c r="D18" s="3" t="s">
        <v>228</v>
      </c>
      <c r="E18" s="3" t="s">
        <v>4</v>
      </c>
      <c r="F18" s="3" t="s">
        <v>4</v>
      </c>
    </row>
    <row r="19" spans="2:6" x14ac:dyDescent="0.25">
      <c r="B19" s="1">
        <v>15</v>
      </c>
      <c r="C19" s="1" t="s">
        <v>229</v>
      </c>
      <c r="D19" s="1" t="s">
        <v>230</v>
      </c>
      <c r="E19" s="1" t="s">
        <v>4</v>
      </c>
      <c r="F19" s="1"/>
    </row>
    <row r="20" spans="2:6" x14ac:dyDescent="0.25">
      <c r="B20" s="3">
        <v>16</v>
      </c>
      <c r="C20" s="3" t="s">
        <v>231</v>
      </c>
      <c r="D20" s="3" t="s">
        <v>232</v>
      </c>
      <c r="E20" s="3" t="s">
        <v>4</v>
      </c>
      <c r="F20" s="3"/>
    </row>
    <row r="21" spans="2:6" x14ac:dyDescent="0.25">
      <c r="B21" s="1">
        <v>17</v>
      </c>
      <c r="C21" s="1" t="s">
        <v>233</v>
      </c>
      <c r="D21" s="1" t="s">
        <v>119</v>
      </c>
      <c r="E21" s="1" t="s">
        <v>4</v>
      </c>
      <c r="F21" s="1"/>
    </row>
    <row r="22" spans="2:6" x14ac:dyDescent="0.25">
      <c r="B22" s="3">
        <v>18</v>
      </c>
      <c r="C22" s="3" t="s">
        <v>234</v>
      </c>
      <c r="D22" s="3" t="s">
        <v>117</v>
      </c>
      <c r="E22" s="3" t="s">
        <v>4</v>
      </c>
      <c r="F22" s="3"/>
    </row>
    <row r="23" spans="2:6" x14ac:dyDescent="0.25">
      <c r="B23" s="3">
        <v>19</v>
      </c>
      <c r="C23" s="3" t="s">
        <v>235</v>
      </c>
      <c r="D23" s="3" t="s">
        <v>121</v>
      </c>
      <c r="E23" s="3" t="s">
        <v>4</v>
      </c>
      <c r="F23" s="3"/>
    </row>
    <row r="24" spans="2:6" x14ac:dyDescent="0.25">
      <c r="B24" s="1">
        <v>20</v>
      </c>
      <c r="C24" s="1" t="s">
        <v>236</v>
      </c>
      <c r="D24" s="1" t="s">
        <v>237</v>
      </c>
      <c r="E24" s="1"/>
      <c r="F24" s="1" t="s">
        <v>4</v>
      </c>
    </row>
    <row r="25" spans="2:6" x14ac:dyDescent="0.25">
      <c r="B25" s="3">
        <v>21</v>
      </c>
      <c r="C25" s="3" t="s">
        <v>238</v>
      </c>
      <c r="D25" s="3" t="s">
        <v>218</v>
      </c>
      <c r="E25" s="3" t="s">
        <v>4</v>
      </c>
      <c r="F25" s="3"/>
    </row>
    <row r="26" spans="2:6" x14ac:dyDescent="0.25">
      <c r="B26" s="3">
        <v>22</v>
      </c>
      <c r="C26" s="3" t="s">
        <v>239</v>
      </c>
      <c r="D26" s="3" t="s">
        <v>240</v>
      </c>
      <c r="E26" s="3" t="s">
        <v>4</v>
      </c>
      <c r="F26" s="3"/>
    </row>
    <row r="27" spans="2:6" x14ac:dyDescent="0.25">
      <c r="B27" s="3">
        <v>23</v>
      </c>
      <c r="C27" s="3" t="s">
        <v>241</v>
      </c>
      <c r="D27" s="3" t="s">
        <v>242</v>
      </c>
      <c r="E27" s="3" t="s">
        <v>4</v>
      </c>
      <c r="F27" s="3"/>
    </row>
    <row r="28" spans="2:6" x14ac:dyDescent="0.25">
      <c r="B28" s="1">
        <v>24</v>
      </c>
      <c r="C28" s="1" t="s">
        <v>243</v>
      </c>
      <c r="D28" s="1" t="s">
        <v>244</v>
      </c>
      <c r="E28" s="1" t="s">
        <v>4</v>
      </c>
      <c r="F28" s="1"/>
    </row>
    <row r="29" spans="2:6" x14ac:dyDescent="0.25">
      <c r="B29" s="1">
        <v>25</v>
      </c>
      <c r="C29" s="1" t="s">
        <v>245</v>
      </c>
      <c r="D29" s="1" t="s">
        <v>246</v>
      </c>
      <c r="E29" s="1" t="s">
        <v>4</v>
      </c>
      <c r="F29" s="1"/>
    </row>
    <row r="30" spans="2:6" x14ac:dyDescent="0.25">
      <c r="B30" s="1">
        <v>26</v>
      </c>
      <c r="C30" s="1" t="s">
        <v>247</v>
      </c>
      <c r="D30" s="1" t="s">
        <v>248</v>
      </c>
      <c r="E30" s="1" t="s">
        <v>4</v>
      </c>
      <c r="F30" s="1"/>
    </row>
    <row r="31" spans="2:6" x14ac:dyDescent="0.25">
      <c r="B31" s="1">
        <v>27</v>
      </c>
      <c r="C31" s="1" t="s">
        <v>249</v>
      </c>
      <c r="D31" s="1" t="s">
        <v>250</v>
      </c>
      <c r="E31" s="1" t="s">
        <v>4</v>
      </c>
      <c r="F31" s="1"/>
    </row>
    <row r="32" spans="2:6" ht="28.5" x14ac:dyDescent="0.25">
      <c r="B32" s="1">
        <v>28</v>
      </c>
      <c r="C32" s="1" t="s">
        <v>251</v>
      </c>
      <c r="D32" s="1" t="s">
        <v>252</v>
      </c>
      <c r="E32" s="1" t="s">
        <v>4</v>
      </c>
      <c r="F32" s="1"/>
    </row>
    <row r="33" spans="2:6" ht="28.5" x14ac:dyDescent="0.25">
      <c r="B33" s="1">
        <v>29</v>
      </c>
      <c r="C33" s="1" t="s">
        <v>253</v>
      </c>
      <c r="D33" s="1" t="s">
        <v>254</v>
      </c>
      <c r="E33" s="1" t="s">
        <v>4</v>
      </c>
      <c r="F33" s="1"/>
    </row>
    <row r="34" spans="2:6" x14ac:dyDescent="0.25">
      <c r="B34" s="1">
        <v>30</v>
      </c>
      <c r="C34" s="1" t="s">
        <v>255</v>
      </c>
      <c r="D34" s="1" t="s">
        <v>256</v>
      </c>
      <c r="E34" s="1" t="s">
        <v>4</v>
      </c>
      <c r="F34" s="1"/>
    </row>
    <row r="35" spans="2:6" x14ac:dyDescent="0.25">
      <c r="B35" s="1">
        <v>31</v>
      </c>
      <c r="C35" s="1" t="s">
        <v>257</v>
      </c>
      <c r="D35" s="1" t="s">
        <v>258</v>
      </c>
      <c r="E35" s="1" t="s">
        <v>4</v>
      </c>
      <c r="F35" s="1"/>
    </row>
    <row r="36" spans="2:6" x14ac:dyDescent="0.25">
      <c r="B36" s="1">
        <v>32</v>
      </c>
      <c r="C36" s="1" t="s">
        <v>259</v>
      </c>
      <c r="D36" s="1" t="s">
        <v>260</v>
      </c>
      <c r="E36" s="1" t="s">
        <v>4</v>
      </c>
      <c r="F36" s="1"/>
    </row>
    <row r="37" spans="2:6" x14ac:dyDescent="0.25">
      <c r="B37" s="1">
        <v>33</v>
      </c>
      <c r="C37" s="1" t="s">
        <v>261</v>
      </c>
      <c r="D37" s="1" t="s">
        <v>256</v>
      </c>
      <c r="E37" s="1" t="s">
        <v>4</v>
      </c>
      <c r="F37" s="1"/>
    </row>
    <row r="38" spans="2:6" x14ac:dyDescent="0.25">
      <c r="B38" s="1">
        <v>34</v>
      </c>
      <c r="C38" s="1" t="s">
        <v>262</v>
      </c>
      <c r="D38" s="1" t="s">
        <v>263</v>
      </c>
      <c r="E38" s="1" t="s">
        <v>4</v>
      </c>
      <c r="F38" s="1"/>
    </row>
    <row r="39" spans="2:6" ht="28.5" x14ac:dyDescent="0.25">
      <c r="B39" s="1">
        <v>35</v>
      </c>
      <c r="C39" s="1" t="s">
        <v>264</v>
      </c>
      <c r="D39" s="1" t="s">
        <v>254</v>
      </c>
      <c r="E39" s="1" t="s">
        <v>4</v>
      </c>
      <c r="F39" s="1"/>
    </row>
    <row r="40" spans="2:6" x14ac:dyDescent="0.25">
      <c r="B40" s="3">
        <v>36</v>
      </c>
      <c r="C40" s="3" t="s">
        <v>265</v>
      </c>
      <c r="D40" s="3" t="s">
        <v>266</v>
      </c>
      <c r="E40" s="3" t="s">
        <v>4</v>
      </c>
      <c r="F40" s="3"/>
    </row>
    <row r="41" spans="2:6" x14ac:dyDescent="0.25">
      <c r="B41" s="3">
        <v>37</v>
      </c>
      <c r="C41" s="3" t="s">
        <v>267</v>
      </c>
      <c r="D41" s="3" t="s">
        <v>268</v>
      </c>
      <c r="E41" s="3" t="s">
        <v>4</v>
      </c>
      <c r="F41" s="3"/>
    </row>
    <row r="42" spans="2:6" x14ac:dyDescent="0.25">
      <c r="B42" s="1">
        <v>38</v>
      </c>
      <c r="C42" s="1" t="s">
        <v>269</v>
      </c>
      <c r="D42" s="1" t="s">
        <v>270</v>
      </c>
      <c r="E42" s="1" t="s">
        <v>4</v>
      </c>
      <c r="F42" s="1"/>
    </row>
    <row r="43" spans="2:6" x14ac:dyDescent="0.25">
      <c r="B43" s="1">
        <v>39</v>
      </c>
      <c r="C43" s="1" t="s">
        <v>271</v>
      </c>
      <c r="D43" s="1" t="s">
        <v>272</v>
      </c>
      <c r="E43" s="1" t="s">
        <v>4</v>
      </c>
      <c r="F43" s="1"/>
    </row>
    <row r="44" spans="2:6" x14ac:dyDescent="0.25">
      <c r="B44" s="1">
        <v>40</v>
      </c>
      <c r="C44" s="1" t="s">
        <v>273</v>
      </c>
      <c r="D44" s="1" t="s">
        <v>274</v>
      </c>
      <c r="E44" s="1" t="s">
        <v>4</v>
      </c>
      <c r="F44" s="1"/>
    </row>
    <row r="45" spans="2:6" ht="28.5" x14ac:dyDescent="0.25">
      <c r="B45" s="1">
        <v>41</v>
      </c>
      <c r="C45" s="1" t="s">
        <v>275</v>
      </c>
      <c r="D45" s="1" t="s">
        <v>276</v>
      </c>
      <c r="E45" s="1" t="s">
        <v>4</v>
      </c>
      <c r="F45" s="1"/>
    </row>
    <row r="46" spans="2:6" x14ac:dyDescent="0.25">
      <c r="B46" s="1">
        <v>42</v>
      </c>
      <c r="C46" s="1" t="s">
        <v>277</v>
      </c>
      <c r="D46" s="1" t="s">
        <v>278</v>
      </c>
      <c r="E46" s="1" t="s">
        <v>4</v>
      </c>
      <c r="F46" s="1"/>
    </row>
    <row r="47" spans="2:6" x14ac:dyDescent="0.25">
      <c r="B47" s="1">
        <v>43</v>
      </c>
      <c r="C47" s="1" t="s">
        <v>279</v>
      </c>
      <c r="D47" s="1" t="s">
        <v>280</v>
      </c>
      <c r="E47" s="1" t="s">
        <v>4</v>
      </c>
      <c r="F47" s="1"/>
    </row>
    <row r="48" spans="2:6" x14ac:dyDescent="0.25">
      <c r="B48" s="1">
        <v>44</v>
      </c>
      <c r="C48" s="1" t="s">
        <v>281</v>
      </c>
      <c r="D48" s="1" t="s">
        <v>282</v>
      </c>
      <c r="E48" s="1" t="s">
        <v>4</v>
      </c>
      <c r="F48" s="1"/>
    </row>
    <row r="49" spans="2:6" x14ac:dyDescent="0.25">
      <c r="B49" s="1">
        <v>45</v>
      </c>
      <c r="C49" s="1" t="s">
        <v>149</v>
      </c>
      <c r="D49" s="1" t="s">
        <v>150</v>
      </c>
      <c r="E49" s="1" t="s">
        <v>4</v>
      </c>
      <c r="F49" s="1"/>
    </row>
    <row r="50" spans="2:6" x14ac:dyDescent="0.25">
      <c r="B50" s="1">
        <v>46</v>
      </c>
      <c r="C50" s="1" t="s">
        <v>283</v>
      </c>
      <c r="D50" s="1" t="s">
        <v>284</v>
      </c>
      <c r="E50" s="1" t="s">
        <v>4</v>
      </c>
      <c r="F50" s="1"/>
    </row>
    <row r="51" spans="2:6" x14ac:dyDescent="0.25">
      <c r="B51" s="23">
        <v>47</v>
      </c>
      <c r="C51" s="23" t="s">
        <v>285</v>
      </c>
      <c r="D51" s="23" t="s">
        <v>286</v>
      </c>
      <c r="E51" s="23" t="s">
        <v>4</v>
      </c>
      <c r="F51" s="23"/>
    </row>
    <row r="52" spans="2:6" x14ac:dyDescent="0.25">
      <c r="B52" s="1">
        <v>48</v>
      </c>
      <c r="C52" s="1" t="s">
        <v>287</v>
      </c>
      <c r="D52" s="1" t="s">
        <v>288</v>
      </c>
      <c r="E52" s="1"/>
      <c r="F52" s="1" t="s">
        <v>4</v>
      </c>
    </row>
    <row r="53" spans="2:6" x14ac:dyDescent="0.25">
      <c r="B53" s="1">
        <v>49</v>
      </c>
      <c r="C53" s="1" t="s">
        <v>289</v>
      </c>
      <c r="D53" s="1" t="s">
        <v>290</v>
      </c>
      <c r="E53" s="1"/>
      <c r="F53" s="1" t="s">
        <v>4</v>
      </c>
    </row>
    <row r="54" spans="2:6" x14ac:dyDescent="0.25">
      <c r="B54" s="1">
        <v>50</v>
      </c>
      <c r="C54" s="1" t="s">
        <v>291</v>
      </c>
      <c r="D54" s="1" t="s">
        <v>292</v>
      </c>
      <c r="E54" s="1"/>
      <c r="F54" s="1" t="s">
        <v>4</v>
      </c>
    </row>
    <row r="55" spans="2:6" x14ac:dyDescent="0.25">
      <c r="B55" s="1">
        <v>51</v>
      </c>
      <c r="C55" s="1" t="s">
        <v>293</v>
      </c>
      <c r="D55" s="1" t="s">
        <v>294</v>
      </c>
      <c r="E55" s="1"/>
      <c r="F55" s="1" t="s">
        <v>4</v>
      </c>
    </row>
    <row r="56" spans="2:6" x14ac:dyDescent="0.25">
      <c r="B56" s="1">
        <v>52</v>
      </c>
      <c r="C56" s="1" t="s">
        <v>295</v>
      </c>
      <c r="D56" s="1" t="s">
        <v>296</v>
      </c>
      <c r="E56" s="1"/>
      <c r="F56" s="1" t="s">
        <v>4</v>
      </c>
    </row>
    <row r="57" spans="2:6" x14ac:dyDescent="0.25">
      <c r="B57" s="1">
        <v>53</v>
      </c>
      <c r="C57" s="1" t="s">
        <v>297</v>
      </c>
      <c r="D57" s="1" t="s">
        <v>298</v>
      </c>
      <c r="E57" s="1"/>
      <c r="F57" s="1" t="s">
        <v>4</v>
      </c>
    </row>
    <row r="58" spans="2:6" x14ac:dyDescent="0.25">
      <c r="B58" s="1">
        <v>54</v>
      </c>
      <c r="C58" s="1" t="s">
        <v>299</v>
      </c>
      <c r="D58" s="1" t="s">
        <v>300</v>
      </c>
      <c r="E58" s="1"/>
      <c r="F58" s="1" t="s">
        <v>4</v>
      </c>
    </row>
    <row r="59" spans="2:6" x14ac:dyDescent="0.25">
      <c r="B59" s="1">
        <v>55</v>
      </c>
      <c r="C59" s="1" t="s">
        <v>301</v>
      </c>
      <c r="D59" s="1" t="s">
        <v>302</v>
      </c>
      <c r="E59" s="1"/>
      <c r="F59" s="1" t="s">
        <v>4</v>
      </c>
    </row>
    <row r="60" spans="2:6" x14ac:dyDescent="0.25">
      <c r="B60" s="1">
        <v>56</v>
      </c>
      <c r="C60" s="1" t="s">
        <v>303</v>
      </c>
      <c r="D60" s="1" t="s">
        <v>304</v>
      </c>
      <c r="E60" s="1"/>
      <c r="F60" s="1" t="s">
        <v>4</v>
      </c>
    </row>
  </sheetData>
  <autoFilter ref="B4:F4"/>
  <mergeCells count="1">
    <mergeCell ref="B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workbookViewId="0">
      <selection activeCell="F34" sqref="F34:F38"/>
    </sheetView>
  </sheetViews>
  <sheetFormatPr defaultRowHeight="15" x14ac:dyDescent="0.25"/>
  <cols>
    <col min="3" max="3" width="80.7109375" customWidth="1"/>
    <col min="4" max="4" width="48.28515625" customWidth="1"/>
    <col min="5" max="5" width="16.140625" bestFit="1" customWidth="1"/>
    <col min="6" max="6" width="20.28515625" bestFit="1" customWidth="1"/>
    <col min="7" max="7" width="24.5703125" customWidth="1"/>
    <col min="11" max="11" width="18" customWidth="1"/>
  </cols>
  <sheetData>
    <row r="2" spans="2:7" ht="23.25" x14ac:dyDescent="0.35">
      <c r="B2" s="32" t="s">
        <v>203</v>
      </c>
      <c r="C2" s="32"/>
      <c r="D2" s="32"/>
      <c r="E2" s="32"/>
      <c r="F2" s="32"/>
      <c r="G2" s="32"/>
    </row>
    <row r="4" spans="2:7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  <c r="G4" s="4" t="s">
        <v>798</v>
      </c>
    </row>
    <row r="5" spans="2:7" x14ac:dyDescent="0.25">
      <c r="B5" s="34">
        <v>1</v>
      </c>
      <c r="C5" s="34" t="s">
        <v>196</v>
      </c>
      <c r="D5" s="34" t="s">
        <v>197</v>
      </c>
      <c r="E5" s="34" t="s">
        <v>4</v>
      </c>
      <c r="F5" s="34"/>
      <c r="G5" s="34"/>
    </row>
    <row r="6" spans="2:7" x14ac:dyDescent="0.25">
      <c r="B6" s="34">
        <v>2</v>
      </c>
      <c r="C6" s="34" t="s">
        <v>198</v>
      </c>
      <c r="D6" s="34" t="s">
        <v>199</v>
      </c>
      <c r="E6" s="34" t="s">
        <v>4</v>
      </c>
      <c r="F6" s="34"/>
      <c r="G6" s="34"/>
    </row>
    <row r="7" spans="2:7" x14ac:dyDescent="0.25">
      <c r="B7" s="34">
        <v>3</v>
      </c>
      <c r="C7" s="34" t="s">
        <v>200</v>
      </c>
      <c r="D7" s="34" t="s">
        <v>201</v>
      </c>
      <c r="E7" s="34" t="s">
        <v>4</v>
      </c>
      <c r="F7" s="34"/>
      <c r="G7" s="34"/>
    </row>
    <row r="8" spans="2:7" x14ac:dyDescent="0.25">
      <c r="B8" s="34">
        <v>4</v>
      </c>
      <c r="C8" s="34" t="s">
        <v>29</v>
      </c>
      <c r="D8" s="34" t="s">
        <v>30</v>
      </c>
      <c r="E8" s="34" t="s">
        <v>4</v>
      </c>
      <c r="F8" s="34"/>
      <c r="G8" s="34"/>
    </row>
    <row r="9" spans="2:7" x14ac:dyDescent="0.25">
      <c r="B9" s="34">
        <v>5</v>
      </c>
      <c r="C9" s="34" t="s">
        <v>31</v>
      </c>
      <c r="D9" s="34" t="s">
        <v>32</v>
      </c>
      <c r="E9" s="34" t="s">
        <v>4</v>
      </c>
      <c r="F9" s="34"/>
      <c r="G9" s="34"/>
    </row>
    <row r="10" spans="2:7" x14ac:dyDescent="0.25">
      <c r="B10" s="34">
        <v>6</v>
      </c>
      <c r="C10" s="34" t="s">
        <v>35</v>
      </c>
      <c r="D10" s="34" t="s">
        <v>36</v>
      </c>
      <c r="E10" s="34" t="s">
        <v>4</v>
      </c>
      <c r="F10" s="34" t="s">
        <v>4</v>
      </c>
      <c r="G10" s="34"/>
    </row>
    <row r="11" spans="2:7" x14ac:dyDescent="0.25">
      <c r="B11" s="34">
        <v>7</v>
      </c>
      <c r="C11" s="34" t="s">
        <v>39</v>
      </c>
      <c r="D11" s="34" t="s">
        <v>40</v>
      </c>
      <c r="E11" s="34" t="s">
        <v>4</v>
      </c>
      <c r="F11" s="34" t="s">
        <v>4</v>
      </c>
      <c r="G11" s="34"/>
    </row>
    <row r="12" spans="2:7" x14ac:dyDescent="0.25">
      <c r="B12" s="34">
        <v>8</v>
      </c>
      <c r="C12" s="34" t="s">
        <v>41</v>
      </c>
      <c r="D12" s="34" t="s">
        <v>42</v>
      </c>
      <c r="E12" s="34" t="s">
        <v>4</v>
      </c>
      <c r="F12" s="34" t="s">
        <v>4</v>
      </c>
      <c r="G12" s="34"/>
    </row>
    <row r="13" spans="2:7" x14ac:dyDescent="0.25">
      <c r="B13" s="34">
        <v>9</v>
      </c>
      <c r="C13" s="34" t="s">
        <v>41</v>
      </c>
      <c r="D13" s="34" t="s">
        <v>43</v>
      </c>
      <c r="E13" s="34" t="s">
        <v>4</v>
      </c>
      <c r="F13" s="34"/>
      <c r="G13" s="34"/>
    </row>
    <row r="14" spans="2:7" x14ac:dyDescent="0.25">
      <c r="B14" s="34">
        <v>10</v>
      </c>
      <c r="C14" s="34" t="s">
        <v>41</v>
      </c>
      <c r="D14" s="34" t="s">
        <v>44</v>
      </c>
      <c r="E14" s="34" t="s">
        <v>4</v>
      </c>
      <c r="F14" s="34"/>
      <c r="G14" s="34"/>
    </row>
    <row r="15" spans="2:7" x14ac:dyDescent="0.25">
      <c r="B15" s="34">
        <v>11</v>
      </c>
      <c r="C15" s="34" t="s">
        <v>45</v>
      </c>
      <c r="D15" s="34" t="s">
        <v>46</v>
      </c>
      <c r="E15" s="34" t="s">
        <v>4</v>
      </c>
      <c r="F15" s="34" t="s">
        <v>4</v>
      </c>
      <c r="G15" s="34"/>
    </row>
    <row r="16" spans="2:7" x14ac:dyDescent="0.25">
      <c r="B16" s="34">
        <v>12</v>
      </c>
      <c r="C16" s="34" t="s">
        <v>47</v>
      </c>
      <c r="D16" s="34" t="s">
        <v>48</v>
      </c>
      <c r="E16" s="34" t="s">
        <v>4</v>
      </c>
      <c r="F16" s="34"/>
      <c r="G16" s="34"/>
    </row>
    <row r="17" spans="2:7" x14ac:dyDescent="0.25">
      <c r="B17" s="34">
        <v>13</v>
      </c>
      <c r="C17" s="34" t="s">
        <v>69</v>
      </c>
      <c r="D17" s="34" t="s">
        <v>70</v>
      </c>
      <c r="E17" s="34" t="s">
        <v>4</v>
      </c>
      <c r="F17" s="34" t="s">
        <v>4</v>
      </c>
      <c r="G17" s="34"/>
    </row>
    <row r="18" spans="2:7" x14ac:dyDescent="0.25">
      <c r="B18" s="34">
        <v>14</v>
      </c>
      <c r="C18" s="34" t="s">
        <v>71</v>
      </c>
      <c r="D18" s="34" t="s">
        <v>72</v>
      </c>
      <c r="E18" s="34" t="s">
        <v>4</v>
      </c>
      <c r="F18" s="34" t="s">
        <v>4</v>
      </c>
      <c r="G18" s="34"/>
    </row>
    <row r="19" spans="2:7" x14ac:dyDescent="0.25">
      <c r="B19" s="34">
        <v>15</v>
      </c>
      <c r="C19" s="34" t="s">
        <v>79</v>
      </c>
      <c r="D19" s="34" t="s">
        <v>80</v>
      </c>
      <c r="E19" s="34" t="s">
        <v>4</v>
      </c>
      <c r="F19" s="34"/>
      <c r="G19" s="34"/>
    </row>
    <row r="20" spans="2:7" x14ac:dyDescent="0.25">
      <c r="B20" s="34">
        <v>16</v>
      </c>
      <c r="C20" s="34" t="s">
        <v>81</v>
      </c>
      <c r="D20" s="34" t="s">
        <v>82</v>
      </c>
      <c r="E20" s="34" t="s">
        <v>4</v>
      </c>
      <c r="F20" s="34"/>
      <c r="G20" s="34"/>
    </row>
    <row r="21" spans="2:7" x14ac:dyDescent="0.25">
      <c r="B21" s="34">
        <v>17</v>
      </c>
      <c r="C21" s="34" t="s">
        <v>41</v>
      </c>
      <c r="D21" s="34" t="s">
        <v>91</v>
      </c>
      <c r="E21" s="34" t="s">
        <v>4</v>
      </c>
      <c r="F21" s="34"/>
      <c r="G21" s="34"/>
    </row>
    <row r="22" spans="2:7" x14ac:dyDescent="0.25">
      <c r="B22" s="34">
        <v>18</v>
      </c>
      <c r="C22" s="34" t="s">
        <v>102</v>
      </c>
      <c r="D22" s="34" t="s">
        <v>103</v>
      </c>
      <c r="E22" s="34" t="s">
        <v>4</v>
      </c>
      <c r="F22" s="34"/>
      <c r="G22" s="34"/>
    </row>
    <row r="23" spans="2:7" x14ac:dyDescent="0.25">
      <c r="B23" s="34">
        <v>19</v>
      </c>
      <c r="C23" s="34" t="s">
        <v>104</v>
      </c>
      <c r="D23" s="34" t="s">
        <v>105</v>
      </c>
      <c r="E23" s="34" t="s">
        <v>4</v>
      </c>
      <c r="F23" s="34"/>
      <c r="G23" s="34"/>
    </row>
    <row r="24" spans="2:7" x14ac:dyDescent="0.25">
      <c r="B24" s="34">
        <v>20</v>
      </c>
      <c r="C24" s="34" t="s">
        <v>106</v>
      </c>
      <c r="D24" s="34" t="s">
        <v>107</v>
      </c>
      <c r="E24" s="34" t="s">
        <v>4</v>
      </c>
      <c r="F24" s="34"/>
      <c r="G24" s="34"/>
    </row>
    <row r="25" spans="2:7" x14ac:dyDescent="0.25">
      <c r="B25" s="34">
        <v>21</v>
      </c>
      <c r="C25" s="34" t="s">
        <v>108</v>
      </c>
      <c r="D25" s="34" t="s">
        <v>109</v>
      </c>
      <c r="E25" s="34" t="s">
        <v>4</v>
      </c>
      <c r="F25" s="34"/>
      <c r="G25" s="34"/>
    </row>
    <row r="26" spans="2:7" x14ac:dyDescent="0.25">
      <c r="B26" s="34">
        <v>22</v>
      </c>
      <c r="C26" s="34" t="s">
        <v>110</v>
      </c>
      <c r="D26" s="34" t="s">
        <v>111</v>
      </c>
      <c r="E26" s="34" t="s">
        <v>4</v>
      </c>
      <c r="F26" s="34"/>
      <c r="G26" s="34"/>
    </row>
    <row r="27" spans="2:7" x14ac:dyDescent="0.25">
      <c r="B27" s="34">
        <v>24</v>
      </c>
      <c r="C27" s="34" t="s">
        <v>41</v>
      </c>
      <c r="D27" s="34" t="s">
        <v>139</v>
      </c>
      <c r="E27" s="34" t="s">
        <v>4</v>
      </c>
      <c r="F27" s="34"/>
      <c r="G27" s="34"/>
    </row>
    <row r="28" spans="2:7" x14ac:dyDescent="0.25">
      <c r="B28" s="34">
        <v>25</v>
      </c>
      <c r="C28" s="34" t="s">
        <v>41</v>
      </c>
      <c r="D28" s="34" t="s">
        <v>140</v>
      </c>
      <c r="E28" s="34" t="s">
        <v>4</v>
      </c>
      <c r="F28" s="34"/>
      <c r="G28" s="34"/>
    </row>
    <row r="29" spans="2:7" x14ac:dyDescent="0.25">
      <c r="B29" s="34">
        <v>26</v>
      </c>
      <c r="C29" s="34" t="s">
        <v>143</v>
      </c>
      <c r="D29" s="34" t="s">
        <v>144</v>
      </c>
      <c r="E29" s="34" t="s">
        <v>4</v>
      </c>
      <c r="F29" s="34"/>
      <c r="G29" s="34"/>
    </row>
    <row r="30" spans="2:7" x14ac:dyDescent="0.25">
      <c r="B30" s="34">
        <v>27</v>
      </c>
      <c r="C30" s="34" t="s">
        <v>145</v>
      </c>
      <c r="D30" s="34" t="s">
        <v>146</v>
      </c>
      <c r="E30" s="34" t="s">
        <v>4</v>
      </c>
      <c r="F30" s="34"/>
      <c r="G30" s="34" t="s">
        <v>4</v>
      </c>
    </row>
    <row r="31" spans="2:7" x14ac:dyDescent="0.25">
      <c r="B31" s="34">
        <v>28</v>
      </c>
      <c r="C31" s="34" t="s">
        <v>147</v>
      </c>
      <c r="D31" s="34" t="s">
        <v>148</v>
      </c>
      <c r="E31" s="34" t="s">
        <v>4</v>
      </c>
      <c r="F31" s="34"/>
      <c r="G31" s="34"/>
    </row>
    <row r="32" spans="2:7" x14ac:dyDescent="0.25">
      <c r="B32" s="34">
        <v>29</v>
      </c>
      <c r="C32" s="34" t="s">
        <v>41</v>
      </c>
      <c r="D32" s="34" t="s">
        <v>171</v>
      </c>
      <c r="E32" s="34" t="s">
        <v>4</v>
      </c>
      <c r="F32" s="34"/>
      <c r="G32" s="34"/>
    </row>
    <row r="33" spans="2:7" x14ac:dyDescent="0.25">
      <c r="B33" s="34">
        <v>30</v>
      </c>
      <c r="C33" s="34" t="s">
        <v>41</v>
      </c>
      <c r="D33" s="34" t="s">
        <v>172</v>
      </c>
      <c r="E33" s="34" t="s">
        <v>4</v>
      </c>
      <c r="F33" s="34"/>
      <c r="G33" s="34"/>
    </row>
    <row r="34" spans="2:7" x14ac:dyDescent="0.25">
      <c r="B34" s="34">
        <v>31</v>
      </c>
      <c r="C34" s="34" t="s">
        <v>41</v>
      </c>
      <c r="D34" s="34" t="s">
        <v>799</v>
      </c>
      <c r="E34" s="34" t="s">
        <v>4</v>
      </c>
      <c r="F34" s="34" t="s">
        <v>4</v>
      </c>
      <c r="G34" s="34" t="s">
        <v>4</v>
      </c>
    </row>
    <row r="35" spans="2:7" x14ac:dyDescent="0.25">
      <c r="B35" s="34">
        <v>32</v>
      </c>
      <c r="C35" s="34" t="s">
        <v>41</v>
      </c>
      <c r="D35" s="34" t="s">
        <v>800</v>
      </c>
      <c r="E35" s="34" t="s">
        <v>4</v>
      </c>
      <c r="F35" s="34" t="s">
        <v>4</v>
      </c>
      <c r="G35" s="34" t="s">
        <v>4</v>
      </c>
    </row>
    <row r="36" spans="2:7" x14ac:dyDescent="0.25">
      <c r="B36" s="34">
        <v>33</v>
      </c>
      <c r="C36" s="35" t="s">
        <v>183</v>
      </c>
      <c r="D36" s="35" t="s">
        <v>189</v>
      </c>
      <c r="E36" s="35"/>
      <c r="F36" s="35" t="s">
        <v>4</v>
      </c>
      <c r="G36" s="34" t="s">
        <v>4</v>
      </c>
    </row>
    <row r="37" spans="2:7" x14ac:dyDescent="0.25">
      <c r="B37" s="34">
        <v>34</v>
      </c>
      <c r="C37" s="34" t="s">
        <v>198</v>
      </c>
      <c r="D37" s="34" t="s">
        <v>199</v>
      </c>
      <c r="E37" s="34" t="s">
        <v>4</v>
      </c>
      <c r="F37" s="34"/>
      <c r="G37" s="34"/>
    </row>
  </sheetData>
  <autoFilter ref="B4:G37"/>
  <mergeCells count="1">
    <mergeCell ref="B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6"/>
  <sheetViews>
    <sheetView workbookViewId="0">
      <selection activeCell="B15" sqref="B15:F16"/>
    </sheetView>
  </sheetViews>
  <sheetFormatPr defaultRowHeight="15" x14ac:dyDescent="0.25"/>
  <cols>
    <col min="3" max="3" width="80.7109375" customWidth="1"/>
    <col min="4" max="4" width="48.28515625" customWidth="1"/>
    <col min="5" max="5" width="16.140625" bestFit="1" customWidth="1"/>
    <col min="6" max="6" width="20.28515625" bestFit="1" customWidth="1"/>
    <col min="7" max="7" width="12.5703125" customWidth="1"/>
    <col min="11" max="11" width="18" customWidth="1"/>
  </cols>
  <sheetData>
    <row r="2" spans="2:7" ht="23.25" x14ac:dyDescent="0.35">
      <c r="B2" s="32" t="s">
        <v>203</v>
      </c>
      <c r="C2" s="32"/>
      <c r="D2" s="32"/>
      <c r="E2" s="32"/>
      <c r="F2" s="32"/>
    </row>
    <row r="4" spans="2:7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7" ht="15.75" x14ac:dyDescent="0.25">
      <c r="B5" s="5">
        <v>1</v>
      </c>
      <c r="C5" s="5" t="s">
        <v>183</v>
      </c>
      <c r="D5" s="5" t="s">
        <v>184</v>
      </c>
      <c r="E5" s="5"/>
      <c r="F5" s="5" t="s">
        <v>4</v>
      </c>
    </row>
    <row r="6" spans="2:7" ht="15.75" x14ac:dyDescent="0.25">
      <c r="B6" s="5">
        <v>2</v>
      </c>
      <c r="C6" s="5" t="s">
        <v>41</v>
      </c>
      <c r="D6" s="5" t="s">
        <v>185</v>
      </c>
      <c r="E6" s="5" t="s">
        <v>4</v>
      </c>
      <c r="F6" s="5"/>
      <c r="G6" s="30" t="s">
        <v>797</v>
      </c>
    </row>
    <row r="7" spans="2:7" ht="15.75" x14ac:dyDescent="0.25">
      <c r="B7" s="5">
        <v>3</v>
      </c>
      <c r="C7" s="5" t="s">
        <v>183</v>
      </c>
      <c r="D7" s="5" t="s">
        <v>186</v>
      </c>
      <c r="E7" s="5"/>
      <c r="F7" s="5" t="s">
        <v>4</v>
      </c>
    </row>
    <row r="8" spans="2:7" ht="15.75" x14ac:dyDescent="0.25">
      <c r="B8" s="5">
        <v>4</v>
      </c>
      <c r="C8" s="5" t="s">
        <v>41</v>
      </c>
      <c r="D8" s="5" t="s">
        <v>187</v>
      </c>
      <c r="E8" s="5" t="s">
        <v>4</v>
      </c>
      <c r="F8" s="5"/>
    </row>
    <row r="9" spans="2:7" ht="15.75" x14ac:dyDescent="0.25">
      <c r="B9" s="5">
        <v>5</v>
      </c>
      <c r="C9" s="5" t="s">
        <v>41</v>
      </c>
      <c r="D9" s="5" t="s">
        <v>188</v>
      </c>
      <c r="E9" s="5" t="s">
        <v>4</v>
      </c>
      <c r="F9" s="5"/>
    </row>
    <row r="10" spans="2:7" ht="15.75" x14ac:dyDescent="0.25">
      <c r="B10" s="5">
        <v>6</v>
      </c>
      <c r="C10" s="5" t="s">
        <v>183</v>
      </c>
      <c r="D10" s="5" t="s">
        <v>189</v>
      </c>
      <c r="E10" s="5"/>
      <c r="F10" s="5" t="s">
        <v>4</v>
      </c>
    </row>
    <row r="11" spans="2:7" ht="15.75" x14ac:dyDescent="0.25">
      <c r="B11" s="5">
        <v>7</v>
      </c>
      <c r="C11" s="5" t="s">
        <v>41</v>
      </c>
      <c r="D11" s="5" t="s">
        <v>190</v>
      </c>
      <c r="E11" s="5" t="s">
        <v>4</v>
      </c>
      <c r="F11" s="5"/>
    </row>
    <row r="12" spans="2:7" ht="15.75" x14ac:dyDescent="0.25">
      <c r="B12" s="5">
        <v>8</v>
      </c>
      <c r="C12" s="5" t="s">
        <v>41</v>
      </c>
      <c r="D12" s="5" t="s">
        <v>191</v>
      </c>
      <c r="E12" s="5" t="s">
        <v>4</v>
      </c>
      <c r="F12" s="5"/>
    </row>
    <row r="13" spans="2:7" ht="15.75" x14ac:dyDescent="0.25">
      <c r="B13" s="5">
        <v>9</v>
      </c>
      <c r="C13" s="5" t="s">
        <v>192</v>
      </c>
      <c r="D13" s="5" t="s">
        <v>193</v>
      </c>
      <c r="E13" s="5"/>
      <c r="F13" s="5" t="s">
        <v>4</v>
      </c>
    </row>
    <row r="14" spans="2:7" ht="30" customHeight="1" x14ac:dyDescent="0.25">
      <c r="B14" s="16">
        <v>10</v>
      </c>
      <c r="C14" s="17" t="s">
        <v>194</v>
      </c>
      <c r="D14" s="22" t="s">
        <v>195</v>
      </c>
      <c r="E14" s="5"/>
      <c r="F14" s="16" t="s">
        <v>4</v>
      </c>
    </row>
    <row r="15" spans="2:7" x14ac:dyDescent="0.25">
      <c r="B15" s="21">
        <v>11</v>
      </c>
      <c r="C15" s="21" t="s">
        <v>196</v>
      </c>
      <c r="D15" s="21" t="s">
        <v>197</v>
      </c>
      <c r="E15" s="21" t="s">
        <v>4</v>
      </c>
      <c r="F15" s="21"/>
    </row>
    <row r="16" spans="2:7" x14ac:dyDescent="0.25">
      <c r="B16" s="21">
        <v>12</v>
      </c>
      <c r="C16" s="21" t="s">
        <v>198</v>
      </c>
      <c r="D16" s="21" t="s">
        <v>199</v>
      </c>
      <c r="E16" s="21" t="s">
        <v>4</v>
      </c>
      <c r="F16" s="21"/>
    </row>
    <row r="17" spans="2:6" x14ac:dyDescent="0.25">
      <c r="B17" s="8">
        <v>13</v>
      </c>
      <c r="C17" s="8" t="s">
        <v>200</v>
      </c>
      <c r="D17" s="8" t="s">
        <v>201</v>
      </c>
      <c r="E17" s="8" t="s">
        <v>4</v>
      </c>
      <c r="F17" s="8"/>
    </row>
    <row r="18" spans="2:6" x14ac:dyDescent="0.25">
      <c r="B18" s="1">
        <v>15</v>
      </c>
      <c r="C18" s="1" t="s">
        <v>5</v>
      </c>
      <c r="D18" s="1" t="s">
        <v>6</v>
      </c>
      <c r="E18" s="1" t="s">
        <v>4</v>
      </c>
      <c r="F18" s="1"/>
    </row>
    <row r="19" spans="2:6" x14ac:dyDescent="0.25">
      <c r="B19" s="1">
        <v>16</v>
      </c>
      <c r="C19" s="1" t="s">
        <v>7</v>
      </c>
      <c r="D19" s="1" t="s">
        <v>8</v>
      </c>
      <c r="E19" s="1"/>
      <c r="F19" s="1" t="s">
        <v>4</v>
      </c>
    </row>
    <row r="20" spans="2:6" x14ac:dyDescent="0.25">
      <c r="B20" s="1">
        <v>17</v>
      </c>
      <c r="C20" s="1" t="s">
        <v>9</v>
      </c>
      <c r="D20" s="1" t="s">
        <v>10</v>
      </c>
      <c r="E20" s="1" t="s">
        <v>4</v>
      </c>
      <c r="F20" s="1"/>
    </row>
    <row r="21" spans="2:6" x14ac:dyDescent="0.25">
      <c r="B21" s="1">
        <v>18</v>
      </c>
      <c r="C21" s="1" t="s">
        <v>11</v>
      </c>
      <c r="D21" s="1" t="s">
        <v>12</v>
      </c>
      <c r="E21" s="1"/>
      <c r="F21" s="1" t="s">
        <v>4</v>
      </c>
    </row>
    <row r="22" spans="2:6" x14ac:dyDescent="0.25">
      <c r="B22" s="1">
        <v>19</v>
      </c>
      <c r="C22" s="1" t="s">
        <v>13</v>
      </c>
      <c r="D22" s="1" t="s">
        <v>14</v>
      </c>
      <c r="E22" s="1" t="s">
        <v>4</v>
      </c>
      <c r="F22" s="1"/>
    </row>
    <row r="23" spans="2:6" x14ac:dyDescent="0.25">
      <c r="B23" s="1">
        <v>20</v>
      </c>
      <c r="C23" s="1" t="s">
        <v>15</v>
      </c>
      <c r="D23" s="1" t="s">
        <v>16</v>
      </c>
      <c r="E23" s="1" t="s">
        <v>4</v>
      </c>
      <c r="F23" s="1"/>
    </row>
    <row r="24" spans="2:6" x14ac:dyDescent="0.25">
      <c r="B24" s="1">
        <v>21</v>
      </c>
      <c r="C24" s="1" t="s">
        <v>17</v>
      </c>
      <c r="D24" s="1" t="s">
        <v>18</v>
      </c>
      <c r="E24" s="1" t="s">
        <v>4</v>
      </c>
      <c r="F24" s="1"/>
    </row>
    <row r="25" spans="2:6" x14ac:dyDescent="0.25">
      <c r="B25" s="1">
        <v>22</v>
      </c>
      <c r="C25" s="1" t="s">
        <v>19</v>
      </c>
      <c r="D25" s="1" t="s">
        <v>20</v>
      </c>
      <c r="E25" s="1"/>
      <c r="F25" s="1" t="s">
        <v>4</v>
      </c>
    </row>
    <row r="26" spans="2:6" x14ac:dyDescent="0.25">
      <c r="B26" s="1">
        <v>23</v>
      </c>
      <c r="C26" s="1" t="s">
        <v>21</v>
      </c>
      <c r="D26" s="1" t="s">
        <v>22</v>
      </c>
      <c r="E26" s="1"/>
      <c r="F26" s="1" t="s">
        <v>4</v>
      </c>
    </row>
    <row r="27" spans="2:6" x14ac:dyDescent="0.25">
      <c r="B27" s="1">
        <v>24</v>
      </c>
      <c r="C27" s="1" t="s">
        <v>23</v>
      </c>
      <c r="D27" s="1" t="s">
        <v>24</v>
      </c>
      <c r="E27" s="1"/>
      <c r="F27" s="1" t="s">
        <v>4</v>
      </c>
    </row>
    <row r="28" spans="2:6" x14ac:dyDescent="0.25">
      <c r="B28" s="1">
        <v>25</v>
      </c>
      <c r="C28" s="1" t="s">
        <v>25</v>
      </c>
      <c r="D28" s="1" t="s">
        <v>26</v>
      </c>
      <c r="E28" s="1" t="s">
        <v>4</v>
      </c>
      <c r="F28" s="1"/>
    </row>
    <row r="29" spans="2:6" x14ac:dyDescent="0.25">
      <c r="B29" s="1">
        <v>26</v>
      </c>
      <c r="C29" s="1" t="s">
        <v>27</v>
      </c>
      <c r="D29" s="1" t="s">
        <v>28</v>
      </c>
      <c r="E29" s="1" t="s">
        <v>4</v>
      </c>
      <c r="F29" s="11"/>
    </row>
    <row r="30" spans="2:6" x14ac:dyDescent="0.25">
      <c r="B30" s="8">
        <v>14</v>
      </c>
      <c r="C30" s="8" t="s">
        <v>29</v>
      </c>
      <c r="D30" s="8" t="s">
        <v>30</v>
      </c>
      <c r="E30" s="8" t="s">
        <v>4</v>
      </c>
      <c r="F30" s="8"/>
    </row>
    <row r="31" spans="2:6" x14ac:dyDescent="0.25">
      <c r="B31" s="8">
        <v>15</v>
      </c>
      <c r="C31" s="8" t="s">
        <v>31</v>
      </c>
      <c r="D31" s="8" t="s">
        <v>32</v>
      </c>
      <c r="E31" s="8" t="s">
        <v>4</v>
      </c>
      <c r="F31" s="8"/>
    </row>
    <row r="32" spans="2:6" ht="15.75" x14ac:dyDescent="0.25">
      <c r="B32" s="5">
        <v>16</v>
      </c>
      <c r="C32" s="5" t="s">
        <v>33</v>
      </c>
      <c r="D32" s="5" t="s">
        <v>34</v>
      </c>
      <c r="E32" s="5"/>
      <c r="F32" s="5" t="s">
        <v>4</v>
      </c>
    </row>
    <row r="33" spans="2:6" x14ac:dyDescent="0.25">
      <c r="B33" s="6">
        <v>17</v>
      </c>
      <c r="C33" s="6" t="s">
        <v>35</v>
      </c>
      <c r="D33" s="6" t="s">
        <v>36</v>
      </c>
      <c r="E33" s="6" t="s">
        <v>4</v>
      </c>
      <c r="F33" s="6"/>
    </row>
    <row r="34" spans="2:6" x14ac:dyDescent="0.25">
      <c r="B34" s="7">
        <v>18</v>
      </c>
      <c r="C34" s="7" t="s">
        <v>37</v>
      </c>
      <c r="D34" s="7" t="s">
        <v>38</v>
      </c>
      <c r="E34" s="7" t="s">
        <v>4</v>
      </c>
      <c r="F34" s="7"/>
    </row>
    <row r="35" spans="2:6" x14ac:dyDescent="0.25">
      <c r="B35" s="8">
        <v>19</v>
      </c>
      <c r="C35" s="8" t="s">
        <v>39</v>
      </c>
      <c r="D35" s="8" t="s">
        <v>40</v>
      </c>
      <c r="E35" s="8" t="s">
        <v>4</v>
      </c>
      <c r="F35" s="8"/>
    </row>
    <row r="36" spans="2:6" x14ac:dyDescent="0.25">
      <c r="B36" s="8">
        <v>20</v>
      </c>
      <c r="C36" s="8" t="s">
        <v>41</v>
      </c>
      <c r="D36" s="8" t="s">
        <v>42</v>
      </c>
      <c r="E36" s="8" t="s">
        <v>4</v>
      </c>
      <c r="F36" s="8"/>
    </row>
    <row r="37" spans="2:6" x14ac:dyDescent="0.25">
      <c r="B37" s="8">
        <v>21</v>
      </c>
      <c r="C37" s="8" t="s">
        <v>41</v>
      </c>
      <c r="D37" s="8" t="s">
        <v>43</v>
      </c>
      <c r="E37" s="8" t="s">
        <v>4</v>
      </c>
      <c r="F37" s="8"/>
    </row>
    <row r="38" spans="2:6" x14ac:dyDescent="0.25">
      <c r="B38" s="8">
        <v>22</v>
      </c>
      <c r="C38" s="8" t="s">
        <v>41</v>
      </c>
      <c r="D38" s="8" t="s">
        <v>44</v>
      </c>
      <c r="E38" s="8" t="s">
        <v>4</v>
      </c>
      <c r="F38" s="8"/>
    </row>
    <row r="39" spans="2:6" x14ac:dyDescent="0.25">
      <c r="B39" s="8">
        <v>23</v>
      </c>
      <c r="C39" s="8" t="s">
        <v>45</v>
      </c>
      <c r="D39" s="8" t="s">
        <v>46</v>
      </c>
      <c r="E39" s="8" t="s">
        <v>4</v>
      </c>
      <c r="F39" s="8"/>
    </row>
    <row r="40" spans="2:6" x14ac:dyDescent="0.25">
      <c r="B40" s="8">
        <v>24</v>
      </c>
      <c r="C40" s="8" t="s">
        <v>47</v>
      </c>
      <c r="D40" s="8" t="s">
        <v>48</v>
      </c>
      <c r="E40" s="8" t="s">
        <v>4</v>
      </c>
      <c r="F40" s="8"/>
    </row>
    <row r="41" spans="2:6" ht="15.75" x14ac:dyDescent="0.25">
      <c r="B41" s="5">
        <v>25</v>
      </c>
      <c r="C41" s="5" t="s">
        <v>49</v>
      </c>
      <c r="D41" s="5" t="s">
        <v>50</v>
      </c>
      <c r="E41" s="5" t="s">
        <v>4</v>
      </c>
      <c r="F41" s="5"/>
    </row>
    <row r="42" spans="2:6" ht="15.75" x14ac:dyDescent="0.25">
      <c r="B42" s="5">
        <v>26</v>
      </c>
      <c r="C42" s="5" t="s">
        <v>51</v>
      </c>
      <c r="D42" s="5" t="s">
        <v>52</v>
      </c>
      <c r="E42" s="5" t="s">
        <v>4</v>
      </c>
      <c r="F42" s="5"/>
    </row>
    <row r="43" spans="2:6" ht="15.75" x14ac:dyDescent="0.25">
      <c r="B43" s="5">
        <v>27</v>
      </c>
      <c r="C43" s="5" t="s">
        <v>53</v>
      </c>
      <c r="D43" s="5" t="s">
        <v>54</v>
      </c>
      <c r="E43" s="5" t="s">
        <v>4</v>
      </c>
      <c r="F43" s="5"/>
    </row>
    <row r="44" spans="2:6" ht="15.75" x14ac:dyDescent="0.25">
      <c r="B44" s="5">
        <v>28</v>
      </c>
      <c r="C44" s="5" t="s">
        <v>55</v>
      </c>
      <c r="D44" s="5" t="s">
        <v>56</v>
      </c>
      <c r="E44" s="5" t="s">
        <v>4</v>
      </c>
      <c r="F44" s="5"/>
    </row>
    <row r="45" spans="2:6" ht="15.75" x14ac:dyDescent="0.25">
      <c r="B45" s="5">
        <v>29</v>
      </c>
      <c r="C45" s="5" t="s">
        <v>57</v>
      </c>
      <c r="D45" s="5" t="s">
        <v>58</v>
      </c>
      <c r="E45" s="5" t="s">
        <v>4</v>
      </c>
      <c r="F45" s="5"/>
    </row>
    <row r="46" spans="2:6" ht="15.75" x14ac:dyDescent="0.25">
      <c r="B46" s="5">
        <v>30</v>
      </c>
      <c r="C46" s="5" t="s">
        <v>59</v>
      </c>
      <c r="D46" s="5" t="s">
        <v>60</v>
      </c>
      <c r="E46" s="5" t="s">
        <v>4</v>
      </c>
      <c r="F46" s="5"/>
    </row>
    <row r="47" spans="2:6" ht="15.75" x14ac:dyDescent="0.25">
      <c r="B47" s="5">
        <v>31</v>
      </c>
      <c r="C47" s="5" t="s">
        <v>61</v>
      </c>
      <c r="D47" s="5" t="s">
        <v>62</v>
      </c>
      <c r="E47" s="5" t="s">
        <v>4</v>
      </c>
      <c r="F47" s="5"/>
    </row>
    <row r="48" spans="2:6" ht="15.75" x14ac:dyDescent="0.25">
      <c r="B48" s="5">
        <v>32</v>
      </c>
      <c r="C48" s="5" t="s">
        <v>41</v>
      </c>
      <c r="D48" s="5" t="s">
        <v>63</v>
      </c>
      <c r="E48" s="5" t="s">
        <v>4</v>
      </c>
      <c r="F48" s="5"/>
    </row>
    <row r="49" spans="2:6" ht="15.75" x14ac:dyDescent="0.25">
      <c r="B49" s="5">
        <v>33</v>
      </c>
      <c r="C49" s="5" t="s">
        <v>41</v>
      </c>
      <c r="D49" s="5" t="s">
        <v>64</v>
      </c>
      <c r="E49" s="5" t="s">
        <v>4</v>
      </c>
      <c r="F49" s="5"/>
    </row>
    <row r="50" spans="2:6" ht="15.75" x14ac:dyDescent="0.25">
      <c r="B50" s="5">
        <v>34</v>
      </c>
      <c r="C50" s="5" t="s">
        <v>65</v>
      </c>
      <c r="D50" s="5" t="s">
        <v>66</v>
      </c>
      <c r="E50" s="5" t="s">
        <v>4</v>
      </c>
      <c r="F50" s="5"/>
    </row>
    <row r="51" spans="2:6" ht="15.75" x14ac:dyDescent="0.25">
      <c r="B51" s="5">
        <v>35</v>
      </c>
      <c r="C51" s="5" t="s">
        <v>67</v>
      </c>
      <c r="D51" s="5" t="s">
        <v>68</v>
      </c>
      <c r="E51" s="5" t="s">
        <v>4</v>
      </c>
      <c r="F51" s="5"/>
    </row>
    <row r="52" spans="2:6" x14ac:dyDescent="0.25">
      <c r="B52" s="8">
        <v>36</v>
      </c>
      <c r="C52" s="8" t="s">
        <v>69</v>
      </c>
      <c r="D52" s="8" t="s">
        <v>70</v>
      </c>
      <c r="E52" s="8" t="s">
        <v>4</v>
      </c>
      <c r="F52" s="8"/>
    </row>
    <row r="53" spans="2:6" x14ac:dyDescent="0.25">
      <c r="B53" s="8">
        <v>37</v>
      </c>
      <c r="C53" s="8" t="s">
        <v>71</v>
      </c>
      <c r="D53" s="8" t="s">
        <v>72</v>
      </c>
      <c r="E53" s="8" t="s">
        <v>4</v>
      </c>
      <c r="F53" s="8"/>
    </row>
    <row r="54" spans="2:6" ht="15.75" x14ac:dyDescent="0.25">
      <c r="B54" s="5">
        <v>38</v>
      </c>
      <c r="C54" s="5" t="s">
        <v>73</v>
      </c>
      <c r="D54" s="5" t="s">
        <v>74</v>
      </c>
      <c r="E54" s="5" t="s">
        <v>4</v>
      </c>
      <c r="F54" s="5"/>
    </row>
    <row r="55" spans="2:6" ht="15.75" x14ac:dyDescent="0.25">
      <c r="B55" s="5">
        <v>39</v>
      </c>
      <c r="C55" s="5" t="s">
        <v>75</v>
      </c>
      <c r="D55" s="5" t="s">
        <v>76</v>
      </c>
      <c r="E55" s="5" t="s">
        <v>4</v>
      </c>
      <c r="F55" s="5"/>
    </row>
    <row r="56" spans="2:6" x14ac:dyDescent="0.25">
      <c r="B56" s="7">
        <v>40</v>
      </c>
      <c r="C56" s="7" t="s">
        <v>77</v>
      </c>
      <c r="D56" s="7" t="s">
        <v>78</v>
      </c>
      <c r="E56" s="7" t="s">
        <v>4</v>
      </c>
      <c r="F56" s="7"/>
    </row>
    <row r="57" spans="2:6" ht="15.75" x14ac:dyDescent="0.25">
      <c r="B57" s="8">
        <v>41</v>
      </c>
      <c r="C57" s="8" t="s">
        <v>79</v>
      </c>
      <c r="D57" s="8" t="s">
        <v>80</v>
      </c>
      <c r="E57" s="8" t="s">
        <v>4</v>
      </c>
      <c r="F57" s="5"/>
    </row>
    <row r="58" spans="2:6" ht="15.75" x14ac:dyDescent="0.25">
      <c r="B58" s="8">
        <v>42</v>
      </c>
      <c r="C58" s="8" t="s">
        <v>81</v>
      </c>
      <c r="D58" s="8" t="s">
        <v>82</v>
      </c>
      <c r="E58" s="8" t="s">
        <v>4</v>
      </c>
      <c r="F58" s="5"/>
    </row>
    <row r="59" spans="2:6" ht="15.75" x14ac:dyDescent="0.25">
      <c r="B59" s="5">
        <v>43</v>
      </c>
      <c r="C59" s="5" t="s">
        <v>83</v>
      </c>
      <c r="D59" s="5" t="s">
        <v>84</v>
      </c>
      <c r="E59" s="5" t="s">
        <v>4</v>
      </c>
      <c r="F59" s="5"/>
    </row>
    <row r="60" spans="2:6" ht="15.75" x14ac:dyDescent="0.25">
      <c r="B60" s="5">
        <v>44</v>
      </c>
      <c r="C60" s="5" t="s">
        <v>85</v>
      </c>
      <c r="D60" s="5" t="s">
        <v>86</v>
      </c>
      <c r="E60" s="5" t="s">
        <v>4</v>
      </c>
      <c r="F60" s="5"/>
    </row>
    <row r="61" spans="2:6" ht="15.75" x14ac:dyDescent="0.25">
      <c r="B61" s="5">
        <v>45</v>
      </c>
      <c r="C61" s="5" t="s">
        <v>87</v>
      </c>
      <c r="D61" s="5" t="s">
        <v>88</v>
      </c>
      <c r="E61" s="5" t="s">
        <v>4</v>
      </c>
      <c r="F61" s="5"/>
    </row>
    <row r="62" spans="2:6" ht="15.75" x14ac:dyDescent="0.25">
      <c r="B62" s="5">
        <v>46</v>
      </c>
      <c r="C62" s="5" t="s">
        <v>89</v>
      </c>
      <c r="D62" s="5" t="s">
        <v>90</v>
      </c>
      <c r="E62" s="5" t="s">
        <v>4</v>
      </c>
      <c r="F62" s="5"/>
    </row>
    <row r="63" spans="2:6" x14ac:dyDescent="0.25">
      <c r="B63" s="8">
        <v>47</v>
      </c>
      <c r="C63" s="8" t="s">
        <v>41</v>
      </c>
      <c r="D63" s="8" t="s">
        <v>91</v>
      </c>
      <c r="E63" s="8" t="s">
        <v>4</v>
      </c>
      <c r="F63" s="8"/>
    </row>
    <row r="64" spans="2:6" ht="15.75" x14ac:dyDescent="0.25">
      <c r="B64" s="5">
        <v>48</v>
      </c>
      <c r="C64" s="5" t="s">
        <v>92</v>
      </c>
      <c r="D64" s="5" t="s">
        <v>93</v>
      </c>
      <c r="E64" s="5" t="s">
        <v>4</v>
      </c>
      <c r="F64" s="5"/>
    </row>
    <row r="65" spans="2:6" ht="15.75" x14ac:dyDescent="0.25">
      <c r="B65" s="5">
        <v>49</v>
      </c>
      <c r="C65" s="5" t="s">
        <v>94</v>
      </c>
      <c r="D65" s="5" t="s">
        <v>95</v>
      </c>
      <c r="E65" s="5" t="s">
        <v>4</v>
      </c>
      <c r="F65" s="5"/>
    </row>
    <row r="66" spans="2:6" ht="15.75" x14ac:dyDescent="0.25">
      <c r="B66" s="5">
        <v>50</v>
      </c>
      <c r="C66" s="5" t="s">
        <v>96</v>
      </c>
      <c r="D66" s="5" t="s">
        <v>97</v>
      </c>
      <c r="E66" s="5" t="s">
        <v>4</v>
      </c>
      <c r="F66" s="5"/>
    </row>
    <row r="67" spans="2:6" ht="15.75" x14ac:dyDescent="0.25">
      <c r="B67" s="5">
        <v>51</v>
      </c>
      <c r="C67" s="5" t="s">
        <v>98</v>
      </c>
      <c r="D67" s="5" t="s">
        <v>99</v>
      </c>
      <c r="E67" s="5" t="s">
        <v>4</v>
      </c>
      <c r="F67" s="5"/>
    </row>
    <row r="68" spans="2:6" ht="15.75" x14ac:dyDescent="0.25">
      <c r="B68" s="5">
        <v>52</v>
      </c>
      <c r="C68" s="5" t="s">
        <v>100</v>
      </c>
      <c r="D68" s="5" t="s">
        <v>101</v>
      </c>
      <c r="E68" s="5" t="s">
        <v>4</v>
      </c>
      <c r="F68" s="5"/>
    </row>
    <row r="69" spans="2:6" x14ac:dyDescent="0.25">
      <c r="B69" s="8">
        <v>53</v>
      </c>
      <c r="C69" s="8" t="s">
        <v>102</v>
      </c>
      <c r="D69" s="8" t="s">
        <v>103</v>
      </c>
      <c r="E69" s="8" t="s">
        <v>4</v>
      </c>
      <c r="F69" s="8"/>
    </row>
    <row r="70" spans="2:6" x14ac:dyDescent="0.25">
      <c r="B70" s="8">
        <v>54</v>
      </c>
      <c r="C70" s="8" t="s">
        <v>104</v>
      </c>
      <c r="D70" s="8" t="s">
        <v>105</v>
      </c>
      <c r="E70" s="8" t="s">
        <v>4</v>
      </c>
      <c r="F70" s="8"/>
    </row>
    <row r="71" spans="2:6" x14ac:dyDescent="0.25">
      <c r="B71" s="8">
        <v>55</v>
      </c>
      <c r="C71" s="8" t="s">
        <v>106</v>
      </c>
      <c r="D71" s="8" t="s">
        <v>107</v>
      </c>
      <c r="E71" s="8" t="s">
        <v>4</v>
      </c>
      <c r="F71" s="8"/>
    </row>
    <row r="72" spans="2:6" x14ac:dyDescent="0.25">
      <c r="B72" s="8">
        <v>56</v>
      </c>
      <c r="C72" s="8" t="s">
        <v>108</v>
      </c>
      <c r="D72" s="8" t="s">
        <v>109</v>
      </c>
      <c r="E72" s="8" t="s">
        <v>4</v>
      </c>
      <c r="F72" s="8"/>
    </row>
    <row r="73" spans="2:6" x14ac:dyDescent="0.25">
      <c r="B73" s="8">
        <v>57</v>
      </c>
      <c r="C73" s="8" t="s">
        <v>110</v>
      </c>
      <c r="D73" s="8" t="s">
        <v>111</v>
      </c>
      <c r="E73" s="8" t="s">
        <v>4</v>
      </c>
      <c r="F73" s="8"/>
    </row>
    <row r="74" spans="2:6" ht="15.75" x14ac:dyDescent="0.25">
      <c r="B74" s="5">
        <v>58</v>
      </c>
      <c r="C74" s="5" t="s">
        <v>112</v>
      </c>
      <c r="D74" s="5" t="s">
        <v>113</v>
      </c>
      <c r="E74" s="5" t="s">
        <v>4</v>
      </c>
      <c r="F74" s="5"/>
    </row>
    <row r="75" spans="2:6" ht="15.75" x14ac:dyDescent="0.25">
      <c r="B75" s="5">
        <v>59</v>
      </c>
      <c r="C75" s="5" t="s">
        <v>114</v>
      </c>
      <c r="D75" s="5" t="s">
        <v>115</v>
      </c>
      <c r="E75" s="5" t="s">
        <v>4</v>
      </c>
      <c r="F75" s="5"/>
    </row>
    <row r="76" spans="2:6" ht="15.75" x14ac:dyDescent="0.25">
      <c r="B76" s="5">
        <v>60</v>
      </c>
      <c r="C76" s="5" t="s">
        <v>116</v>
      </c>
      <c r="D76" s="5" t="s">
        <v>117</v>
      </c>
      <c r="E76" s="5" t="s">
        <v>4</v>
      </c>
      <c r="F76" s="5"/>
    </row>
    <row r="77" spans="2:6" ht="15.75" x14ac:dyDescent="0.25">
      <c r="B77" s="5">
        <v>61</v>
      </c>
      <c r="C77" s="5" t="s">
        <v>118</v>
      </c>
      <c r="D77" s="5" t="s">
        <v>119</v>
      </c>
      <c r="E77" s="5" t="s">
        <v>4</v>
      </c>
      <c r="F77" s="5"/>
    </row>
    <row r="78" spans="2:6" ht="15.75" x14ac:dyDescent="0.25">
      <c r="B78" s="5">
        <v>62</v>
      </c>
      <c r="C78" s="5" t="s">
        <v>120</v>
      </c>
      <c r="D78" s="5" t="s">
        <v>121</v>
      </c>
      <c r="E78" s="5" t="s">
        <v>4</v>
      </c>
      <c r="F78" s="5"/>
    </row>
    <row r="79" spans="2:6" ht="15.75" x14ac:dyDescent="0.25">
      <c r="B79" s="5">
        <v>63</v>
      </c>
      <c r="C79" s="5" t="s">
        <v>122</v>
      </c>
      <c r="D79" s="5" t="s">
        <v>123</v>
      </c>
      <c r="E79" s="5"/>
      <c r="F79" s="5" t="s">
        <v>4</v>
      </c>
    </row>
    <row r="80" spans="2:6" ht="15.75" x14ac:dyDescent="0.25">
      <c r="B80" s="5">
        <v>64</v>
      </c>
      <c r="C80" s="5" t="s">
        <v>124</v>
      </c>
      <c r="D80" s="5" t="s">
        <v>125</v>
      </c>
      <c r="E80" s="5"/>
      <c r="F80" s="5" t="s">
        <v>4</v>
      </c>
    </row>
    <row r="81" spans="2:6" x14ac:dyDescent="0.25">
      <c r="B81" s="21">
        <v>65</v>
      </c>
      <c r="C81" s="21" t="s">
        <v>126</v>
      </c>
      <c r="D81" s="21" t="s">
        <v>127</v>
      </c>
      <c r="E81" s="21" t="s">
        <v>4</v>
      </c>
      <c r="F81" s="21"/>
    </row>
    <row r="82" spans="2:6" ht="15.75" x14ac:dyDescent="0.25">
      <c r="B82" s="5">
        <v>66</v>
      </c>
      <c r="C82" s="5" t="s">
        <v>128</v>
      </c>
      <c r="D82" s="5" t="s">
        <v>129</v>
      </c>
      <c r="E82" s="5" t="s">
        <v>4</v>
      </c>
      <c r="F82" s="5"/>
    </row>
    <row r="83" spans="2:6" ht="15.75" x14ac:dyDescent="0.25">
      <c r="B83" s="5">
        <v>67</v>
      </c>
      <c r="C83" s="5" t="s">
        <v>130</v>
      </c>
      <c r="D83" s="5" t="s">
        <v>131</v>
      </c>
      <c r="E83" s="5" t="s">
        <v>4</v>
      </c>
      <c r="F83" s="5"/>
    </row>
    <row r="84" spans="2:6" ht="15.75" x14ac:dyDescent="0.25">
      <c r="B84" s="5">
        <v>68</v>
      </c>
      <c r="C84" s="5" t="s">
        <v>132</v>
      </c>
      <c r="D84" s="5" t="s">
        <v>133</v>
      </c>
      <c r="E84" s="5" t="s">
        <v>4</v>
      </c>
      <c r="F84" s="5"/>
    </row>
    <row r="85" spans="2:6" ht="15.75" x14ac:dyDescent="0.25">
      <c r="B85" s="5">
        <v>69</v>
      </c>
      <c r="C85" s="5" t="s">
        <v>134</v>
      </c>
      <c r="D85" s="5" t="s">
        <v>135</v>
      </c>
      <c r="E85" s="5" t="s">
        <v>4</v>
      </c>
      <c r="F85" s="5"/>
    </row>
    <row r="86" spans="2:6" ht="15.75" x14ac:dyDescent="0.25">
      <c r="B86" s="5">
        <v>70</v>
      </c>
      <c r="C86" s="5" t="s">
        <v>41</v>
      </c>
      <c r="D86" s="5" t="s">
        <v>136</v>
      </c>
      <c r="E86" s="5" t="s">
        <v>4</v>
      </c>
      <c r="F86" s="5"/>
    </row>
    <row r="87" spans="2:6" ht="15.75" x14ac:dyDescent="0.25">
      <c r="B87" s="5">
        <v>71</v>
      </c>
      <c r="C87" s="5" t="s">
        <v>137</v>
      </c>
      <c r="D87" s="5" t="s">
        <v>138</v>
      </c>
      <c r="E87" s="5" t="s">
        <v>4</v>
      </c>
      <c r="F87" s="5"/>
    </row>
    <row r="88" spans="2:6" x14ac:dyDescent="0.25">
      <c r="B88" s="8">
        <v>72</v>
      </c>
      <c r="C88" s="8" t="s">
        <v>41</v>
      </c>
      <c r="D88" s="8" t="s">
        <v>139</v>
      </c>
      <c r="E88" s="8" t="s">
        <v>4</v>
      </c>
      <c r="F88" s="8"/>
    </row>
    <row r="89" spans="2:6" x14ac:dyDescent="0.25">
      <c r="B89" s="8">
        <v>73</v>
      </c>
      <c r="C89" s="8" t="s">
        <v>41</v>
      </c>
      <c r="D89" s="8" t="s">
        <v>140</v>
      </c>
      <c r="E89" s="8" t="s">
        <v>4</v>
      </c>
      <c r="F89" s="8"/>
    </row>
    <row r="90" spans="2:6" ht="15.75" x14ac:dyDescent="0.25">
      <c r="B90" s="5">
        <v>74</v>
      </c>
      <c r="C90" s="5" t="s">
        <v>141</v>
      </c>
      <c r="D90" s="5" t="s">
        <v>142</v>
      </c>
      <c r="E90" s="5" t="s">
        <v>4</v>
      </c>
      <c r="F90" s="5"/>
    </row>
    <row r="91" spans="2:6" x14ac:dyDescent="0.25">
      <c r="B91" s="21">
        <v>75</v>
      </c>
      <c r="C91" s="21" t="s">
        <v>143</v>
      </c>
      <c r="D91" s="21" t="s">
        <v>144</v>
      </c>
      <c r="E91" s="21" t="s">
        <v>4</v>
      </c>
      <c r="F91" s="21"/>
    </row>
    <row r="92" spans="2:6" x14ac:dyDescent="0.25">
      <c r="B92" s="21">
        <v>76</v>
      </c>
      <c r="C92" s="21" t="s">
        <v>145</v>
      </c>
      <c r="D92" s="21" t="s">
        <v>146</v>
      </c>
      <c r="E92" s="21" t="s">
        <v>4</v>
      </c>
      <c r="F92" s="21"/>
    </row>
    <row r="93" spans="2:6" x14ac:dyDescent="0.25">
      <c r="B93" s="21">
        <v>77</v>
      </c>
      <c r="C93" s="21" t="s">
        <v>147</v>
      </c>
      <c r="D93" s="21" t="s">
        <v>148</v>
      </c>
      <c r="E93" s="21" t="s">
        <v>4</v>
      </c>
      <c r="F93" s="21"/>
    </row>
    <row r="94" spans="2:6" ht="15.75" x14ac:dyDescent="0.25">
      <c r="B94" s="5">
        <v>78</v>
      </c>
      <c r="C94" s="5" t="s">
        <v>149</v>
      </c>
      <c r="D94" s="5" t="s">
        <v>150</v>
      </c>
      <c r="E94" s="5" t="s">
        <v>4</v>
      </c>
      <c r="F94" s="5"/>
    </row>
    <row r="95" spans="2:6" x14ac:dyDescent="0.25">
      <c r="B95" s="7">
        <v>79</v>
      </c>
      <c r="C95" s="7" t="s">
        <v>151</v>
      </c>
      <c r="D95" s="7" t="s">
        <v>152</v>
      </c>
      <c r="E95" s="7" t="s">
        <v>4</v>
      </c>
      <c r="F95" s="7"/>
    </row>
    <row r="96" spans="2:6" ht="15.75" x14ac:dyDescent="0.25">
      <c r="B96" s="5">
        <v>80</v>
      </c>
      <c r="C96" s="5" t="s">
        <v>153</v>
      </c>
      <c r="D96" s="5" t="s">
        <v>154</v>
      </c>
      <c r="E96" s="5" t="s">
        <v>4</v>
      </c>
      <c r="F96" s="5"/>
    </row>
    <row r="97" spans="2:6" ht="15.75" x14ac:dyDescent="0.25">
      <c r="B97" s="5">
        <v>81</v>
      </c>
      <c r="C97" s="5" t="s">
        <v>155</v>
      </c>
      <c r="D97" s="5" t="s">
        <v>156</v>
      </c>
      <c r="E97" s="5" t="s">
        <v>4</v>
      </c>
      <c r="F97" s="5"/>
    </row>
    <row r="98" spans="2:6" ht="15.75" x14ac:dyDescent="0.25">
      <c r="B98" s="5">
        <v>82</v>
      </c>
      <c r="C98" s="5" t="s">
        <v>157</v>
      </c>
      <c r="D98" s="5" t="s">
        <v>158</v>
      </c>
      <c r="E98" s="5" t="s">
        <v>4</v>
      </c>
      <c r="F98" s="5"/>
    </row>
    <row r="99" spans="2:6" ht="15.75" x14ac:dyDescent="0.25">
      <c r="B99" s="5">
        <v>83</v>
      </c>
      <c r="C99" s="5" t="s">
        <v>159</v>
      </c>
      <c r="D99" s="5" t="s">
        <v>160</v>
      </c>
      <c r="E99" s="5" t="s">
        <v>4</v>
      </c>
      <c r="F99" s="5"/>
    </row>
    <row r="100" spans="2:6" ht="15.75" x14ac:dyDescent="0.25">
      <c r="B100" s="5">
        <v>84</v>
      </c>
      <c r="C100" s="5" t="s">
        <v>161</v>
      </c>
      <c r="D100" s="5" t="s">
        <v>162</v>
      </c>
      <c r="E100" s="5" t="s">
        <v>4</v>
      </c>
      <c r="F100" s="5"/>
    </row>
    <row r="101" spans="2:6" ht="15.75" x14ac:dyDescent="0.25">
      <c r="B101" s="5">
        <v>85</v>
      </c>
      <c r="C101" s="5" t="s">
        <v>163</v>
      </c>
      <c r="D101" s="5" t="s">
        <v>164</v>
      </c>
      <c r="E101" s="5" t="s">
        <v>4</v>
      </c>
      <c r="F101" s="5"/>
    </row>
    <row r="102" spans="2:6" ht="15.75" x14ac:dyDescent="0.25">
      <c r="B102" s="5">
        <v>86</v>
      </c>
      <c r="C102" s="5" t="s">
        <v>165</v>
      </c>
      <c r="D102" s="5" t="s">
        <v>166</v>
      </c>
      <c r="E102" s="5"/>
      <c r="F102" s="5" t="s">
        <v>4</v>
      </c>
    </row>
    <row r="103" spans="2:6" ht="15.75" x14ac:dyDescent="0.25">
      <c r="B103" s="5">
        <v>87</v>
      </c>
      <c r="C103" s="5" t="s">
        <v>167</v>
      </c>
      <c r="D103" s="5" t="s">
        <v>168</v>
      </c>
      <c r="E103" s="5"/>
      <c r="F103" s="5" t="s">
        <v>4</v>
      </c>
    </row>
    <row r="104" spans="2:6" ht="15.75" x14ac:dyDescent="0.25">
      <c r="B104" s="5">
        <v>88</v>
      </c>
      <c r="C104" s="5" t="s">
        <v>169</v>
      </c>
      <c r="D104" s="5" t="s">
        <v>170</v>
      </c>
      <c r="E104" s="5"/>
      <c r="F104" s="5" t="s">
        <v>4</v>
      </c>
    </row>
    <row r="105" spans="2:6" x14ac:dyDescent="0.25">
      <c r="B105" s="8">
        <v>89</v>
      </c>
      <c r="C105" s="8" t="s">
        <v>41</v>
      </c>
      <c r="D105" s="8" t="s">
        <v>171</v>
      </c>
      <c r="E105" s="8" t="s">
        <v>4</v>
      </c>
      <c r="F105" s="8"/>
    </row>
    <row r="106" spans="2:6" x14ac:dyDescent="0.25">
      <c r="B106" s="8">
        <v>90</v>
      </c>
      <c r="C106" s="8" t="s">
        <v>41</v>
      </c>
      <c r="D106" s="8" t="s">
        <v>172</v>
      </c>
      <c r="E106" s="8" t="s">
        <v>4</v>
      </c>
      <c r="F106" s="8"/>
    </row>
    <row r="107" spans="2:6" ht="15.75" x14ac:dyDescent="0.25">
      <c r="B107" s="5">
        <v>91</v>
      </c>
      <c r="C107" s="5" t="s">
        <v>173</v>
      </c>
      <c r="D107" s="5" t="s">
        <v>174</v>
      </c>
      <c r="E107" s="5"/>
      <c r="F107" s="5" t="s">
        <v>4</v>
      </c>
    </row>
    <row r="108" spans="2:6" ht="15.75" x14ac:dyDescent="0.25">
      <c r="B108" s="5">
        <v>92</v>
      </c>
      <c r="C108" s="5" t="s">
        <v>175</v>
      </c>
      <c r="D108" s="5" t="s">
        <v>176</v>
      </c>
      <c r="E108" s="5"/>
      <c r="F108" s="5" t="s">
        <v>4</v>
      </c>
    </row>
    <row r="109" spans="2:6" ht="15.75" x14ac:dyDescent="0.25">
      <c r="B109" s="5">
        <v>93</v>
      </c>
      <c r="C109" s="5" t="s">
        <v>177</v>
      </c>
      <c r="D109" s="5" t="s">
        <v>178</v>
      </c>
      <c r="E109" s="5" t="s">
        <v>4</v>
      </c>
      <c r="F109" s="5"/>
    </row>
    <row r="110" spans="2:6" ht="15.75" x14ac:dyDescent="0.25">
      <c r="B110" s="5">
        <v>94</v>
      </c>
      <c r="C110" s="5" t="s">
        <v>179</v>
      </c>
      <c r="D110" s="5" t="s">
        <v>160</v>
      </c>
      <c r="E110" s="5" t="s">
        <v>4</v>
      </c>
      <c r="F110" s="5"/>
    </row>
    <row r="111" spans="2:6" ht="15.75" x14ac:dyDescent="0.25">
      <c r="B111" s="5">
        <v>95</v>
      </c>
      <c r="C111" s="5" t="s">
        <v>180</v>
      </c>
      <c r="D111" s="5" t="s">
        <v>158</v>
      </c>
      <c r="E111" s="5" t="s">
        <v>4</v>
      </c>
      <c r="F111" s="5"/>
    </row>
    <row r="112" spans="2:6" ht="15.75" x14ac:dyDescent="0.25">
      <c r="B112" s="5">
        <v>96</v>
      </c>
      <c r="C112" s="5" t="s">
        <v>181</v>
      </c>
      <c r="D112" s="5" t="s">
        <v>182</v>
      </c>
      <c r="E112" s="5" t="s">
        <v>4</v>
      </c>
      <c r="F112" s="5"/>
    </row>
    <row r="113" spans="2:6" ht="15.75" x14ac:dyDescent="0.25">
      <c r="B113" s="5">
        <v>97</v>
      </c>
      <c r="C113" s="5" t="s">
        <v>183</v>
      </c>
      <c r="D113" s="5" t="s">
        <v>184</v>
      </c>
      <c r="E113" s="5"/>
      <c r="F113" s="5" t="s">
        <v>4</v>
      </c>
    </row>
    <row r="114" spans="2:6" ht="15.75" x14ac:dyDescent="0.25">
      <c r="B114" s="5">
        <v>98</v>
      </c>
      <c r="C114" s="5" t="s">
        <v>41</v>
      </c>
      <c r="D114" s="5" t="s">
        <v>185</v>
      </c>
      <c r="E114" s="5" t="s">
        <v>4</v>
      </c>
      <c r="F114" s="5"/>
    </row>
    <row r="115" spans="2:6" ht="15.75" x14ac:dyDescent="0.25">
      <c r="B115" s="5">
        <v>99</v>
      </c>
      <c r="C115" s="5" t="s">
        <v>183</v>
      </c>
      <c r="D115" s="5" t="s">
        <v>186</v>
      </c>
      <c r="E115" s="5"/>
      <c r="F115" s="5" t="s">
        <v>4</v>
      </c>
    </row>
    <row r="116" spans="2:6" x14ac:dyDescent="0.25">
      <c r="B116" s="8">
        <v>100</v>
      </c>
      <c r="C116" s="8" t="s">
        <v>41</v>
      </c>
      <c r="D116" s="8" t="s">
        <v>187</v>
      </c>
      <c r="E116" s="8" t="s">
        <v>4</v>
      </c>
      <c r="F116" s="8"/>
    </row>
    <row r="117" spans="2:6" x14ac:dyDescent="0.25">
      <c r="B117" s="8">
        <v>101</v>
      </c>
      <c r="C117" s="8" t="s">
        <v>41</v>
      </c>
      <c r="D117" s="8" t="s">
        <v>188</v>
      </c>
      <c r="E117" s="8" t="s">
        <v>4</v>
      </c>
      <c r="F117" s="8"/>
    </row>
    <row r="118" spans="2:6" ht="15.75" x14ac:dyDescent="0.25">
      <c r="B118" s="5">
        <v>102</v>
      </c>
      <c r="C118" s="5" t="s">
        <v>183</v>
      </c>
      <c r="D118" s="5" t="s">
        <v>189</v>
      </c>
      <c r="E118" s="5"/>
      <c r="F118" s="5" t="s">
        <v>4</v>
      </c>
    </row>
    <row r="119" spans="2:6" ht="15.75" x14ac:dyDescent="0.25">
      <c r="B119" s="5">
        <v>103</v>
      </c>
      <c r="C119" s="5" t="s">
        <v>41</v>
      </c>
      <c r="D119" s="5" t="s">
        <v>190</v>
      </c>
      <c r="E119" s="5" t="s">
        <v>4</v>
      </c>
      <c r="F119" s="5"/>
    </row>
    <row r="120" spans="2:6" ht="15.75" x14ac:dyDescent="0.25">
      <c r="B120" s="5">
        <v>104</v>
      </c>
      <c r="C120" s="5" t="s">
        <v>41</v>
      </c>
      <c r="D120" s="5" t="s">
        <v>191</v>
      </c>
      <c r="E120" s="5" t="s">
        <v>4</v>
      </c>
      <c r="F120" s="5"/>
    </row>
    <row r="121" spans="2:6" ht="15.75" x14ac:dyDescent="0.25">
      <c r="B121" s="5">
        <v>105</v>
      </c>
      <c r="C121" s="5" t="s">
        <v>192</v>
      </c>
      <c r="D121" s="5" t="s">
        <v>193</v>
      </c>
      <c r="E121" s="5"/>
      <c r="F121" s="5" t="s">
        <v>4</v>
      </c>
    </row>
    <row r="122" spans="2:6" ht="31.5" x14ac:dyDescent="0.25">
      <c r="B122" s="16">
        <v>106</v>
      </c>
      <c r="C122" s="16" t="s">
        <v>194</v>
      </c>
      <c r="D122" s="17" t="s">
        <v>195</v>
      </c>
      <c r="E122" s="16"/>
      <c r="F122" s="16" t="s">
        <v>4</v>
      </c>
    </row>
    <row r="123" spans="2:6" ht="15.75" x14ac:dyDescent="0.25">
      <c r="B123" s="5">
        <v>107</v>
      </c>
      <c r="C123" s="5" t="s">
        <v>196</v>
      </c>
      <c r="D123" s="5" t="s">
        <v>197</v>
      </c>
      <c r="E123" s="5" t="s">
        <v>4</v>
      </c>
      <c r="F123" s="5"/>
    </row>
    <row r="124" spans="2:6" x14ac:dyDescent="0.25">
      <c r="B124" s="8">
        <v>108</v>
      </c>
      <c r="C124" s="8" t="s">
        <v>198</v>
      </c>
      <c r="D124" s="8" t="s">
        <v>199</v>
      </c>
      <c r="E124" s="8" t="s">
        <v>4</v>
      </c>
      <c r="F124" s="8"/>
    </row>
    <row r="125" spans="2:6" ht="15.75" x14ac:dyDescent="0.25">
      <c r="B125" s="5">
        <v>109</v>
      </c>
      <c r="C125" s="5" t="s">
        <v>200</v>
      </c>
      <c r="D125" s="5" t="s">
        <v>201</v>
      </c>
      <c r="E125" s="5" t="s">
        <v>4</v>
      </c>
      <c r="F125" s="5"/>
    </row>
    <row r="126" spans="2:6" ht="15.75" x14ac:dyDescent="0.25">
      <c r="B126" s="2"/>
      <c r="C126" s="2"/>
      <c r="D126" s="2"/>
      <c r="E126" s="2"/>
      <c r="F126" s="2"/>
    </row>
  </sheetData>
  <autoFilter ref="B4:F125"/>
  <mergeCells count="1">
    <mergeCell ref="B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workbookViewId="0">
      <selection activeCell="F20" sqref="F20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7" max="7" width="23.140625" customWidth="1"/>
    <col min="11" max="11" width="18.140625" customWidth="1"/>
  </cols>
  <sheetData>
    <row r="2" spans="2:7" ht="23.25" x14ac:dyDescent="0.35">
      <c r="B2" s="32" t="s">
        <v>512</v>
      </c>
      <c r="C2" s="32"/>
      <c r="D2" s="32"/>
      <c r="E2" s="32"/>
      <c r="F2" s="32"/>
      <c r="G2" s="32"/>
    </row>
    <row r="4" spans="2:7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  <c r="G4" s="4" t="s">
        <v>798</v>
      </c>
    </row>
    <row r="5" spans="2:7" x14ac:dyDescent="0.25">
      <c r="B5" s="35">
        <v>1</v>
      </c>
      <c r="C5" s="35" t="s">
        <v>310</v>
      </c>
      <c r="D5" s="35" t="s">
        <v>152</v>
      </c>
      <c r="E5" s="35" t="s">
        <v>4</v>
      </c>
      <c r="F5" s="35" t="s">
        <v>4</v>
      </c>
      <c r="G5" s="35"/>
    </row>
    <row r="6" spans="2:7" x14ac:dyDescent="0.25">
      <c r="B6" s="35">
        <v>2</v>
      </c>
      <c r="C6" s="35" t="s">
        <v>311</v>
      </c>
      <c r="D6" s="35" t="s">
        <v>312</v>
      </c>
      <c r="E6" s="35" t="s">
        <v>4</v>
      </c>
      <c r="F6" s="35" t="s">
        <v>4</v>
      </c>
      <c r="G6" s="35"/>
    </row>
    <row r="7" spans="2:7" x14ac:dyDescent="0.25">
      <c r="B7" s="35">
        <v>3</v>
      </c>
      <c r="C7" s="35" t="s">
        <v>313</v>
      </c>
      <c r="D7" s="35" t="s">
        <v>314</v>
      </c>
      <c r="E7" s="35" t="s">
        <v>4</v>
      </c>
      <c r="F7" s="35" t="s">
        <v>4</v>
      </c>
      <c r="G7" s="35"/>
    </row>
    <row r="8" spans="2:7" x14ac:dyDescent="0.25">
      <c r="B8" s="35">
        <v>4</v>
      </c>
      <c r="C8" s="35" t="s">
        <v>319</v>
      </c>
      <c r="D8" s="35" t="s">
        <v>320</v>
      </c>
      <c r="E8" s="35" t="s">
        <v>4</v>
      </c>
      <c r="F8" s="35" t="s">
        <v>4</v>
      </c>
      <c r="G8" s="35"/>
    </row>
    <row r="9" spans="2:7" x14ac:dyDescent="0.25">
      <c r="B9" s="35">
        <v>5</v>
      </c>
      <c r="C9" s="35" t="s">
        <v>375</v>
      </c>
      <c r="D9" s="35" t="s">
        <v>376</v>
      </c>
      <c r="E9" s="35" t="s">
        <v>4</v>
      </c>
      <c r="F9" s="35"/>
      <c r="G9" s="35"/>
    </row>
    <row r="10" spans="2:7" x14ac:dyDescent="0.25">
      <c r="B10" s="35">
        <v>6</v>
      </c>
      <c r="C10" s="35" t="s">
        <v>377</v>
      </c>
      <c r="D10" s="35" t="s">
        <v>378</v>
      </c>
      <c r="E10" s="35" t="s">
        <v>4</v>
      </c>
      <c r="F10" s="35"/>
      <c r="G10" s="35"/>
    </row>
    <row r="11" spans="2:7" x14ac:dyDescent="0.25">
      <c r="B11" s="35">
        <v>7</v>
      </c>
      <c r="C11" s="35" t="s">
        <v>379</v>
      </c>
      <c r="D11" s="35" t="s">
        <v>380</v>
      </c>
      <c r="E11" s="35" t="s">
        <v>4</v>
      </c>
      <c r="F11" s="35"/>
      <c r="G11" s="35"/>
    </row>
    <row r="12" spans="2:7" x14ac:dyDescent="0.25">
      <c r="B12" s="35">
        <v>8</v>
      </c>
      <c r="C12" s="35" t="s">
        <v>456</v>
      </c>
      <c r="D12" s="35" t="s">
        <v>457</v>
      </c>
      <c r="E12" s="35" t="s">
        <v>4</v>
      </c>
      <c r="F12" s="35"/>
      <c r="G12" s="35"/>
    </row>
    <row r="13" spans="2:7" x14ac:dyDescent="0.25">
      <c r="B13" s="35">
        <v>9</v>
      </c>
      <c r="C13" s="35" t="s">
        <v>458</v>
      </c>
      <c r="D13" s="35" t="s">
        <v>459</v>
      </c>
      <c r="E13" s="35" t="s">
        <v>4</v>
      </c>
      <c r="F13" s="35"/>
      <c r="G13" s="35"/>
    </row>
    <row r="14" spans="2:7" x14ac:dyDescent="0.25">
      <c r="B14" s="35">
        <v>10</v>
      </c>
      <c r="C14" s="35" t="s">
        <v>460</v>
      </c>
      <c r="D14" s="35" t="s">
        <v>461</v>
      </c>
      <c r="E14" s="35" t="s">
        <v>4</v>
      </c>
      <c r="F14" s="35"/>
      <c r="G14" s="35"/>
    </row>
    <row r="15" spans="2:7" x14ac:dyDescent="0.25">
      <c r="B15" s="35">
        <v>11</v>
      </c>
      <c r="C15" s="35" t="s">
        <v>462</v>
      </c>
      <c r="D15" s="35" t="s">
        <v>463</v>
      </c>
      <c r="E15" s="35" t="s">
        <v>4</v>
      </c>
      <c r="F15" s="35"/>
      <c r="G15" s="35"/>
    </row>
    <row r="16" spans="2:7" x14ac:dyDescent="0.25">
      <c r="B16" s="35">
        <v>12</v>
      </c>
      <c r="C16" s="35" t="s">
        <v>464</v>
      </c>
      <c r="D16" s="35" t="s">
        <v>465</v>
      </c>
      <c r="E16" s="35" t="s">
        <v>4</v>
      </c>
      <c r="F16" s="35"/>
      <c r="G16" s="35"/>
    </row>
    <row r="17" spans="2:7" x14ac:dyDescent="0.25">
      <c r="B17" s="35">
        <v>13</v>
      </c>
      <c r="C17" s="35" t="s">
        <v>470</v>
      </c>
      <c r="D17" s="35" t="s">
        <v>471</v>
      </c>
      <c r="E17" s="35" t="s">
        <v>4</v>
      </c>
      <c r="F17" s="35"/>
      <c r="G17" s="35"/>
    </row>
    <row r="18" spans="2:7" x14ac:dyDescent="0.25">
      <c r="B18" s="35">
        <v>14</v>
      </c>
      <c r="C18" s="35" t="s">
        <v>472</v>
      </c>
      <c r="D18" s="35" t="s">
        <v>473</v>
      </c>
      <c r="E18" s="35" t="s">
        <v>4</v>
      </c>
      <c r="F18" s="35"/>
      <c r="G18" s="35"/>
    </row>
    <row r="19" spans="2:7" x14ac:dyDescent="0.25">
      <c r="B19" s="35">
        <v>15</v>
      </c>
      <c r="C19" s="35" t="s">
        <v>474</v>
      </c>
      <c r="D19" s="35" t="s">
        <v>475</v>
      </c>
      <c r="E19" s="35" t="s">
        <v>4</v>
      </c>
      <c r="F19" s="35"/>
      <c r="G19" s="35"/>
    </row>
    <row r="20" spans="2:7" x14ac:dyDescent="0.25">
      <c r="B20" s="35">
        <v>16</v>
      </c>
      <c r="C20" s="35" t="s">
        <v>476</v>
      </c>
      <c r="D20" s="35" t="s">
        <v>477</v>
      </c>
      <c r="E20" s="35" t="s">
        <v>4</v>
      </c>
      <c r="F20" s="35" t="s">
        <v>4</v>
      </c>
      <c r="G20" s="35"/>
    </row>
    <row r="21" spans="2:7" x14ac:dyDescent="0.25">
      <c r="B21" s="35">
        <v>17</v>
      </c>
      <c r="C21" s="35" t="s">
        <v>482</v>
      </c>
      <c r="D21" s="35" t="s">
        <v>483</v>
      </c>
      <c r="E21" s="35" t="s">
        <v>4</v>
      </c>
      <c r="F21" s="35" t="s">
        <v>4</v>
      </c>
      <c r="G21" s="35"/>
    </row>
    <row r="22" spans="2:7" x14ac:dyDescent="0.25">
      <c r="B22" s="35">
        <v>18</v>
      </c>
      <c r="C22" s="35" t="s">
        <v>484</v>
      </c>
      <c r="D22" s="35" t="s">
        <v>485</v>
      </c>
      <c r="E22" s="35" t="s">
        <v>4</v>
      </c>
      <c r="F22" s="35" t="s">
        <v>4</v>
      </c>
      <c r="G22" s="35"/>
    </row>
    <row r="23" spans="2:7" x14ac:dyDescent="0.25">
      <c r="B23" s="35">
        <v>19</v>
      </c>
      <c r="C23" s="35" t="s">
        <v>486</v>
      </c>
      <c r="D23" s="35" t="s">
        <v>487</v>
      </c>
      <c r="E23" s="35" t="s">
        <v>4</v>
      </c>
      <c r="F23" s="35"/>
      <c r="G23" s="35"/>
    </row>
    <row r="24" spans="2:7" x14ac:dyDescent="0.25">
      <c r="B24" s="35">
        <v>20</v>
      </c>
      <c r="C24" s="35" t="s">
        <v>492</v>
      </c>
      <c r="D24" s="35" t="s">
        <v>493</v>
      </c>
      <c r="E24" s="35" t="s">
        <v>4</v>
      </c>
      <c r="F24" s="35"/>
      <c r="G24" s="35"/>
    </row>
    <row r="25" spans="2:7" x14ac:dyDescent="0.25">
      <c r="B25" s="35">
        <v>21</v>
      </c>
      <c r="C25" s="35" t="s">
        <v>494</v>
      </c>
      <c r="D25" s="35" t="s">
        <v>495</v>
      </c>
      <c r="E25" s="35" t="s">
        <v>4</v>
      </c>
      <c r="F25" s="35"/>
      <c r="G25" s="35"/>
    </row>
    <row r="26" spans="2:7" x14ac:dyDescent="0.25">
      <c r="B26" s="35">
        <v>22</v>
      </c>
      <c r="C26" s="35" t="s">
        <v>496</v>
      </c>
      <c r="D26" s="35" t="s">
        <v>497</v>
      </c>
      <c r="E26" s="35" t="s">
        <v>4</v>
      </c>
      <c r="F26" s="35"/>
      <c r="G26" s="35"/>
    </row>
    <row r="27" spans="2:7" x14ac:dyDescent="0.25">
      <c r="B27" s="35">
        <v>23</v>
      </c>
      <c r="C27" s="35" t="s">
        <v>498</v>
      </c>
      <c r="D27" s="35" t="s">
        <v>499</v>
      </c>
      <c r="E27" s="35" t="s">
        <v>4</v>
      </c>
      <c r="F27" s="35"/>
      <c r="G27" s="35"/>
    </row>
    <row r="28" spans="2:7" x14ac:dyDescent="0.25">
      <c r="B28" s="35">
        <v>24</v>
      </c>
      <c r="C28" s="35" t="s">
        <v>500</v>
      </c>
      <c r="D28" s="35" t="s">
        <v>501</v>
      </c>
      <c r="E28" s="35" t="s">
        <v>4</v>
      </c>
      <c r="F28" s="35"/>
      <c r="G28" s="35"/>
    </row>
    <row r="29" spans="2:7" x14ac:dyDescent="0.25">
      <c r="B29" s="35">
        <v>25</v>
      </c>
      <c r="C29" s="36" t="s">
        <v>506</v>
      </c>
      <c r="D29" s="36" t="s">
        <v>507</v>
      </c>
      <c r="E29" s="36" t="s">
        <v>4</v>
      </c>
      <c r="F29" s="36"/>
      <c r="G29" s="36"/>
    </row>
    <row r="30" spans="2:7" x14ac:dyDescent="0.25">
      <c r="B30" s="35">
        <v>26</v>
      </c>
      <c r="C30" s="35" t="s">
        <v>508</v>
      </c>
      <c r="D30" s="35" t="s">
        <v>509</v>
      </c>
      <c r="E30" s="35" t="s">
        <v>4</v>
      </c>
      <c r="F30" s="35"/>
      <c r="G30" s="35"/>
    </row>
    <row r="31" spans="2:7" x14ac:dyDescent="0.25">
      <c r="B31" s="35">
        <v>27</v>
      </c>
      <c r="C31" s="35" t="s">
        <v>510</v>
      </c>
      <c r="D31" s="35" t="s">
        <v>80</v>
      </c>
      <c r="E31" s="35" t="s">
        <v>4</v>
      </c>
      <c r="F31" s="35" t="s">
        <v>4</v>
      </c>
      <c r="G31" s="35"/>
    </row>
  </sheetData>
  <autoFilter ref="B4:G31"/>
  <mergeCells count="1">
    <mergeCell ref="B2:G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B2" sqref="B2:F2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9" max="9" width="11.28515625" customWidth="1"/>
    <col min="10" max="10" width="15.7109375" customWidth="1"/>
  </cols>
  <sheetData>
    <row r="2" spans="2:6" ht="23.25" x14ac:dyDescent="0.35">
      <c r="B2" s="32" t="s">
        <v>513</v>
      </c>
      <c r="C2" s="32"/>
      <c r="D2" s="32"/>
      <c r="E2" s="32"/>
      <c r="F2" s="32"/>
    </row>
    <row r="4" spans="2:6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6" x14ac:dyDescent="0.25">
      <c r="B5" s="23">
        <v>1</v>
      </c>
      <c r="C5" s="23" t="s">
        <v>514</v>
      </c>
      <c r="D5" s="23" t="s">
        <v>515</v>
      </c>
      <c r="E5" s="23"/>
      <c r="F5" s="23" t="s">
        <v>4</v>
      </c>
    </row>
    <row r="6" spans="2:6" x14ac:dyDescent="0.25">
      <c r="B6" s="23">
        <v>2</v>
      </c>
      <c r="C6" s="23" t="s">
        <v>516</v>
      </c>
      <c r="D6" s="23" t="s">
        <v>515</v>
      </c>
      <c r="E6" s="23" t="s">
        <v>4</v>
      </c>
      <c r="F6" s="23"/>
    </row>
    <row r="7" spans="2:6" x14ac:dyDescent="0.25">
      <c r="B7" s="23">
        <v>3</v>
      </c>
      <c r="C7" s="23" t="s">
        <v>517</v>
      </c>
      <c r="D7" s="23" t="s">
        <v>518</v>
      </c>
      <c r="E7" s="23"/>
      <c r="F7" s="23" t="s">
        <v>4</v>
      </c>
    </row>
    <row r="8" spans="2:6" x14ac:dyDescent="0.25">
      <c r="B8" s="3">
        <v>4</v>
      </c>
      <c r="C8" s="3" t="s">
        <v>519</v>
      </c>
      <c r="D8" s="3" t="s">
        <v>520</v>
      </c>
      <c r="E8" s="3" t="s">
        <v>4</v>
      </c>
      <c r="F8" s="3"/>
    </row>
    <row r="9" spans="2:6" x14ac:dyDescent="0.25">
      <c r="B9" s="3">
        <v>5</v>
      </c>
      <c r="C9" s="3" t="s">
        <v>521</v>
      </c>
      <c r="D9" s="3" t="s">
        <v>522</v>
      </c>
      <c r="E9" s="3" t="s">
        <v>4</v>
      </c>
      <c r="F9" s="3"/>
    </row>
    <row r="10" spans="2:6" x14ac:dyDescent="0.25">
      <c r="B10" s="23">
        <v>6</v>
      </c>
      <c r="C10" s="23" t="s">
        <v>523</v>
      </c>
      <c r="D10" s="23" t="s">
        <v>524</v>
      </c>
      <c r="E10" s="23" t="s">
        <v>4</v>
      </c>
      <c r="F10" s="23"/>
    </row>
    <row r="11" spans="2:6" x14ac:dyDescent="0.25">
      <c r="B11" s="3">
        <v>7</v>
      </c>
      <c r="C11" s="3" t="s">
        <v>525</v>
      </c>
      <c r="D11" s="3" t="s">
        <v>526</v>
      </c>
      <c r="E11" s="3" t="s">
        <v>4</v>
      </c>
      <c r="F11" s="3"/>
    </row>
    <row r="12" spans="2:6" x14ac:dyDescent="0.25">
      <c r="B12" s="3">
        <v>8</v>
      </c>
      <c r="C12" s="3" t="s">
        <v>527</v>
      </c>
      <c r="D12" s="3" t="s">
        <v>528</v>
      </c>
      <c r="E12" s="3" t="s">
        <v>4</v>
      </c>
      <c r="F12" s="3"/>
    </row>
  </sheetData>
  <autoFilter ref="B4:F4"/>
  <mergeCells count="1">
    <mergeCell ref="B2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2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10" max="10" width="13.85546875" customWidth="1"/>
  </cols>
  <sheetData>
    <row r="2" spans="2:6" ht="23.25" x14ac:dyDescent="0.35">
      <c r="B2" s="32" t="s">
        <v>529</v>
      </c>
      <c r="C2" s="32"/>
      <c r="D2" s="32"/>
      <c r="E2" s="32"/>
      <c r="F2" s="32"/>
    </row>
    <row r="4" spans="2:6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6" x14ac:dyDescent="0.25">
      <c r="B5" s="3">
        <v>1</v>
      </c>
      <c r="C5" s="3" t="s">
        <v>569</v>
      </c>
      <c r="D5" s="3" t="s">
        <v>570</v>
      </c>
      <c r="E5" s="3" t="s">
        <v>4</v>
      </c>
      <c r="F5" s="3"/>
    </row>
    <row r="6" spans="2:6" x14ac:dyDescent="0.25">
      <c r="B6" s="23">
        <v>2</v>
      </c>
      <c r="C6" s="23" t="s">
        <v>571</v>
      </c>
      <c r="D6" s="23" t="s">
        <v>572</v>
      </c>
      <c r="E6" s="23" t="s">
        <v>4</v>
      </c>
      <c r="F6" s="23"/>
    </row>
    <row r="7" spans="2:6" x14ac:dyDescent="0.25">
      <c r="B7" s="23">
        <v>3</v>
      </c>
      <c r="C7" s="23" t="s">
        <v>575</v>
      </c>
      <c r="D7" s="23" t="s">
        <v>576</v>
      </c>
      <c r="E7" s="23" t="s">
        <v>4</v>
      </c>
      <c r="F7" s="23"/>
    </row>
    <row r="8" spans="2:6" x14ac:dyDescent="0.25">
      <c r="B8" s="3">
        <v>4</v>
      </c>
      <c r="C8" s="28" t="s">
        <v>579</v>
      </c>
      <c r="D8" s="28" t="s">
        <v>580</v>
      </c>
      <c r="E8" s="28" t="s">
        <v>4</v>
      </c>
      <c r="F8" s="28"/>
    </row>
    <row r="9" spans="2:6" x14ac:dyDescent="0.25">
      <c r="B9" s="3">
        <v>5</v>
      </c>
      <c r="C9" s="28" t="s">
        <v>581</v>
      </c>
      <c r="D9" s="28" t="s">
        <v>582</v>
      </c>
      <c r="E9" s="28" t="s">
        <v>4</v>
      </c>
      <c r="F9" s="28"/>
    </row>
    <row r="10" spans="2:6" x14ac:dyDescent="0.25">
      <c r="B10" s="3">
        <v>6</v>
      </c>
      <c r="C10" s="28" t="s">
        <v>583</v>
      </c>
      <c r="D10" s="28" t="s">
        <v>584</v>
      </c>
      <c r="E10" s="28" t="s">
        <v>4</v>
      </c>
      <c r="F10" s="28"/>
    </row>
  </sheetData>
  <autoFilter ref="B4:F4"/>
  <mergeCells count="1">
    <mergeCell ref="B2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topLeftCell="A52" workbookViewId="0">
      <selection activeCell="B64" sqref="B64:F64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11" max="11" width="18.140625" customWidth="1"/>
  </cols>
  <sheetData>
    <row r="2" spans="2:11" ht="23.25" x14ac:dyDescent="0.35">
      <c r="B2" s="32" t="s">
        <v>512</v>
      </c>
      <c r="C2" s="32"/>
      <c r="D2" s="32"/>
      <c r="E2" s="32"/>
      <c r="F2" s="32"/>
    </row>
    <row r="4" spans="2:11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11" x14ac:dyDescent="0.25">
      <c r="B5" s="1">
        <v>1</v>
      </c>
      <c r="C5" s="1" t="s">
        <v>306</v>
      </c>
      <c r="D5" s="1" t="s">
        <v>307</v>
      </c>
      <c r="E5" s="1" t="s">
        <v>4</v>
      </c>
      <c r="F5" s="1"/>
    </row>
    <row r="6" spans="2:11" x14ac:dyDescent="0.25">
      <c r="B6" s="1">
        <v>2</v>
      </c>
      <c r="C6" s="1" t="s">
        <v>308</v>
      </c>
      <c r="D6" s="1" t="s">
        <v>309</v>
      </c>
      <c r="E6" s="1" t="s">
        <v>4</v>
      </c>
      <c r="F6" s="1"/>
    </row>
    <row r="7" spans="2:11" x14ac:dyDescent="0.25">
      <c r="B7" s="3">
        <v>3</v>
      </c>
      <c r="C7" s="3" t="s">
        <v>310</v>
      </c>
      <c r="D7" s="3" t="s">
        <v>152</v>
      </c>
      <c r="E7" s="3" t="s">
        <v>4</v>
      </c>
      <c r="F7" s="3"/>
      <c r="J7" s="7"/>
      <c r="K7" s="13" t="s">
        <v>511</v>
      </c>
    </row>
    <row r="8" spans="2:11" x14ac:dyDescent="0.25">
      <c r="B8" s="3">
        <v>4</v>
      </c>
      <c r="C8" s="3" t="s">
        <v>311</v>
      </c>
      <c r="D8" s="3" t="s">
        <v>312</v>
      </c>
      <c r="E8" s="3" t="s">
        <v>4</v>
      </c>
      <c r="F8" s="3"/>
      <c r="J8" s="19"/>
      <c r="K8" s="13" t="s">
        <v>204</v>
      </c>
    </row>
    <row r="9" spans="2:11" x14ac:dyDescent="0.25">
      <c r="B9" s="3">
        <v>5</v>
      </c>
      <c r="C9" s="3" t="s">
        <v>313</v>
      </c>
      <c r="D9" s="3" t="s">
        <v>314</v>
      </c>
      <c r="E9" s="3" t="s">
        <v>4</v>
      </c>
      <c r="F9" s="3"/>
      <c r="J9" s="20"/>
      <c r="K9" s="13" t="s">
        <v>743</v>
      </c>
    </row>
    <row r="10" spans="2:11" x14ac:dyDescent="0.25">
      <c r="B10" s="1">
        <v>6</v>
      </c>
      <c r="C10" s="1" t="s">
        <v>315</v>
      </c>
      <c r="D10" s="1" t="s">
        <v>316</v>
      </c>
      <c r="E10" s="1" t="s">
        <v>4</v>
      </c>
      <c r="F10" s="1"/>
    </row>
    <row r="11" spans="2:11" x14ac:dyDescent="0.25">
      <c r="B11" s="1">
        <v>7</v>
      </c>
      <c r="C11" s="1" t="s">
        <v>317</v>
      </c>
      <c r="D11" s="1" t="s">
        <v>318</v>
      </c>
      <c r="E11" s="1" t="s">
        <v>4</v>
      </c>
      <c r="F11" s="1"/>
    </row>
    <row r="12" spans="2:11" x14ac:dyDescent="0.25">
      <c r="B12" s="3">
        <v>8</v>
      </c>
      <c r="C12" s="3" t="s">
        <v>319</v>
      </c>
      <c r="D12" s="3" t="s">
        <v>320</v>
      </c>
      <c r="E12" s="3" t="s">
        <v>4</v>
      </c>
      <c r="F12" s="3"/>
    </row>
    <row r="13" spans="2:11" x14ac:dyDescent="0.25">
      <c r="B13" s="1">
        <v>9</v>
      </c>
      <c r="C13" s="1" t="s">
        <v>321</v>
      </c>
      <c r="D13" s="1" t="s">
        <v>322</v>
      </c>
      <c r="E13" s="1" t="s">
        <v>4</v>
      </c>
      <c r="F13" s="1"/>
    </row>
    <row r="14" spans="2:11" x14ac:dyDescent="0.25">
      <c r="B14" s="1">
        <v>10</v>
      </c>
      <c r="C14" s="1" t="s">
        <v>323</v>
      </c>
      <c r="D14" s="1" t="s">
        <v>324</v>
      </c>
      <c r="E14" s="1" t="s">
        <v>4</v>
      </c>
      <c r="F14" s="1"/>
    </row>
    <row r="15" spans="2:11" x14ac:dyDescent="0.25">
      <c r="B15" s="1">
        <v>11</v>
      </c>
      <c r="C15" s="1" t="s">
        <v>325</v>
      </c>
      <c r="D15" s="1" t="s">
        <v>326</v>
      </c>
      <c r="E15" s="1" t="s">
        <v>4</v>
      </c>
      <c r="F15" s="1"/>
    </row>
    <row r="16" spans="2:11" x14ac:dyDescent="0.25">
      <c r="B16" s="1">
        <v>12</v>
      </c>
      <c r="C16" s="1" t="s">
        <v>327</v>
      </c>
      <c r="D16" s="1" t="s">
        <v>328</v>
      </c>
      <c r="E16" s="1" t="s">
        <v>4</v>
      </c>
      <c r="F16" s="1"/>
    </row>
    <row r="17" spans="2:6" x14ac:dyDescent="0.25">
      <c r="B17" s="1">
        <v>13</v>
      </c>
      <c r="C17" s="1" t="s">
        <v>329</v>
      </c>
      <c r="D17" s="1" t="s">
        <v>330</v>
      </c>
      <c r="E17" s="1" t="s">
        <v>4</v>
      </c>
      <c r="F17" s="1"/>
    </row>
    <row r="18" spans="2:6" x14ac:dyDescent="0.25">
      <c r="B18" s="1">
        <v>14</v>
      </c>
      <c r="C18" s="1" t="s">
        <v>331</v>
      </c>
      <c r="D18" s="1" t="s">
        <v>332</v>
      </c>
      <c r="E18" s="1" t="s">
        <v>4</v>
      </c>
      <c r="F18" s="1"/>
    </row>
    <row r="19" spans="2:6" x14ac:dyDescent="0.25">
      <c r="B19" s="1">
        <v>15</v>
      </c>
      <c r="C19" s="1" t="s">
        <v>333</v>
      </c>
      <c r="D19" s="1" t="s">
        <v>334</v>
      </c>
      <c r="E19" s="1" t="s">
        <v>4</v>
      </c>
      <c r="F19" s="1"/>
    </row>
    <row r="20" spans="2:6" x14ac:dyDescent="0.25">
      <c r="B20" s="1">
        <v>16</v>
      </c>
      <c r="C20" s="1" t="s">
        <v>335</v>
      </c>
      <c r="D20" s="1" t="s">
        <v>336</v>
      </c>
      <c r="E20" s="1" t="s">
        <v>4</v>
      </c>
      <c r="F20" s="1"/>
    </row>
    <row r="21" spans="2:6" x14ac:dyDescent="0.25">
      <c r="B21" s="1">
        <v>17</v>
      </c>
      <c r="C21" s="1" t="s">
        <v>337</v>
      </c>
      <c r="D21" s="1" t="s">
        <v>338</v>
      </c>
      <c r="E21" s="1" t="s">
        <v>4</v>
      </c>
      <c r="F21" s="1"/>
    </row>
    <row r="22" spans="2:6" x14ac:dyDescent="0.25">
      <c r="B22" s="1">
        <v>18</v>
      </c>
      <c r="C22" s="1" t="s">
        <v>339</v>
      </c>
      <c r="D22" s="1" t="s">
        <v>340</v>
      </c>
      <c r="E22" s="1" t="s">
        <v>4</v>
      </c>
      <c r="F22" s="1"/>
    </row>
    <row r="23" spans="2:6" x14ac:dyDescent="0.25">
      <c r="B23" s="1">
        <v>19</v>
      </c>
      <c r="C23" s="1" t="s">
        <v>341</v>
      </c>
      <c r="D23" s="1" t="s">
        <v>342</v>
      </c>
      <c r="E23" s="1" t="s">
        <v>4</v>
      </c>
      <c r="F23" s="1"/>
    </row>
    <row r="24" spans="2:6" x14ac:dyDescent="0.25">
      <c r="B24" s="1">
        <v>20</v>
      </c>
      <c r="C24" s="1" t="s">
        <v>343</v>
      </c>
      <c r="D24" s="1" t="s">
        <v>344</v>
      </c>
      <c r="E24" s="1" t="s">
        <v>4</v>
      </c>
      <c r="F24" s="1"/>
    </row>
    <row r="25" spans="2:6" x14ac:dyDescent="0.25">
      <c r="B25" s="1">
        <v>21</v>
      </c>
      <c r="C25" s="1" t="s">
        <v>345</v>
      </c>
      <c r="D25" s="1" t="s">
        <v>346</v>
      </c>
      <c r="E25" s="1" t="s">
        <v>4</v>
      </c>
      <c r="F25" s="1"/>
    </row>
    <row r="26" spans="2:6" x14ac:dyDescent="0.25">
      <c r="B26" s="1">
        <v>22</v>
      </c>
      <c r="C26" s="1" t="s">
        <v>347</v>
      </c>
      <c r="D26" s="1" t="s">
        <v>348</v>
      </c>
      <c r="E26" s="1" t="s">
        <v>4</v>
      </c>
      <c r="F26" s="1"/>
    </row>
    <row r="27" spans="2:6" x14ac:dyDescent="0.25">
      <c r="B27" s="1">
        <v>23</v>
      </c>
      <c r="C27" s="1" t="s">
        <v>349</v>
      </c>
      <c r="D27" s="1" t="s">
        <v>350</v>
      </c>
      <c r="E27" s="1" t="s">
        <v>4</v>
      </c>
      <c r="F27" s="1"/>
    </row>
    <row r="28" spans="2:6" x14ac:dyDescent="0.25">
      <c r="B28" s="1">
        <v>24</v>
      </c>
      <c r="C28" s="1" t="s">
        <v>351</v>
      </c>
      <c r="D28" s="1" t="s">
        <v>352</v>
      </c>
      <c r="E28" s="1" t="s">
        <v>4</v>
      </c>
      <c r="F28" s="1"/>
    </row>
    <row r="29" spans="2:6" x14ac:dyDescent="0.25">
      <c r="B29" s="1">
        <v>25</v>
      </c>
      <c r="C29" s="1" t="s">
        <v>353</v>
      </c>
      <c r="D29" s="1" t="s">
        <v>354</v>
      </c>
      <c r="E29" s="1" t="s">
        <v>4</v>
      </c>
      <c r="F29" s="1"/>
    </row>
    <row r="30" spans="2:6" x14ac:dyDescent="0.25">
      <c r="B30" s="1">
        <v>26</v>
      </c>
      <c r="C30" s="1" t="s">
        <v>355</v>
      </c>
      <c r="D30" s="1" t="s">
        <v>356</v>
      </c>
      <c r="E30" s="1" t="s">
        <v>4</v>
      </c>
      <c r="F30" s="1"/>
    </row>
    <row r="31" spans="2:6" x14ac:dyDescent="0.25">
      <c r="B31" s="1">
        <v>27</v>
      </c>
      <c r="C31" s="1" t="s">
        <v>357</v>
      </c>
      <c r="D31" s="1" t="s">
        <v>358</v>
      </c>
      <c r="E31" s="1" t="s">
        <v>4</v>
      </c>
      <c r="F31" s="1"/>
    </row>
    <row r="32" spans="2:6" x14ac:dyDescent="0.25">
      <c r="B32" s="1">
        <v>28</v>
      </c>
      <c r="C32" s="1" t="s">
        <v>359</v>
      </c>
      <c r="D32" s="1" t="s">
        <v>360</v>
      </c>
      <c r="E32" s="1" t="s">
        <v>4</v>
      </c>
      <c r="F32" s="1"/>
    </row>
    <row r="33" spans="2:6" x14ac:dyDescent="0.25">
      <c r="B33" s="1">
        <v>29</v>
      </c>
      <c r="C33" s="1" t="s">
        <v>361</v>
      </c>
      <c r="D33" s="1" t="s">
        <v>362</v>
      </c>
      <c r="E33" s="1" t="s">
        <v>4</v>
      </c>
      <c r="F33" s="1"/>
    </row>
    <row r="34" spans="2:6" x14ac:dyDescent="0.25">
      <c r="B34" s="1">
        <v>30</v>
      </c>
      <c r="C34" s="1" t="s">
        <v>363</v>
      </c>
      <c r="D34" s="1" t="s">
        <v>364</v>
      </c>
      <c r="E34" s="1" t="s">
        <v>4</v>
      </c>
      <c r="F34" s="1"/>
    </row>
    <row r="35" spans="2:6" x14ac:dyDescent="0.25">
      <c r="B35" s="1">
        <v>31</v>
      </c>
      <c r="C35" s="1" t="s">
        <v>365</v>
      </c>
      <c r="D35" s="1" t="s">
        <v>366</v>
      </c>
      <c r="E35" s="1" t="s">
        <v>4</v>
      </c>
      <c r="F35" s="1"/>
    </row>
    <row r="36" spans="2:6" x14ac:dyDescent="0.25">
      <c r="B36" s="1">
        <v>32</v>
      </c>
      <c r="C36" s="1" t="s">
        <v>367</v>
      </c>
      <c r="D36" s="1" t="s">
        <v>368</v>
      </c>
      <c r="E36" s="1" t="s">
        <v>4</v>
      </c>
      <c r="F36" s="1"/>
    </row>
    <row r="37" spans="2:6" x14ac:dyDescent="0.25">
      <c r="B37" s="1">
        <v>33</v>
      </c>
      <c r="C37" s="1" t="s">
        <v>369</v>
      </c>
      <c r="D37" s="1" t="s">
        <v>370</v>
      </c>
      <c r="E37" s="1" t="s">
        <v>4</v>
      </c>
      <c r="F37" s="1"/>
    </row>
    <row r="38" spans="2:6" x14ac:dyDescent="0.25">
      <c r="B38" s="1">
        <v>34</v>
      </c>
      <c r="C38" s="1" t="s">
        <v>371</v>
      </c>
      <c r="D38" s="1" t="s">
        <v>372</v>
      </c>
      <c r="E38" s="1" t="s">
        <v>4</v>
      </c>
      <c r="F38" s="1"/>
    </row>
    <row r="39" spans="2:6" x14ac:dyDescent="0.25">
      <c r="B39" s="1">
        <v>35</v>
      </c>
      <c r="C39" s="1" t="s">
        <v>373</v>
      </c>
      <c r="D39" s="1" t="s">
        <v>374</v>
      </c>
      <c r="E39" s="1" t="s">
        <v>4</v>
      </c>
      <c r="F39" s="1"/>
    </row>
    <row r="40" spans="2:6" x14ac:dyDescent="0.25">
      <c r="B40" s="3">
        <v>36</v>
      </c>
      <c r="C40" s="3" t="s">
        <v>375</v>
      </c>
      <c r="D40" s="3" t="s">
        <v>376</v>
      </c>
      <c r="E40" s="3" t="s">
        <v>4</v>
      </c>
      <c r="F40" s="3"/>
    </row>
    <row r="41" spans="2:6" x14ac:dyDescent="0.25">
      <c r="B41" s="3">
        <v>37</v>
      </c>
      <c r="C41" s="3" t="s">
        <v>377</v>
      </c>
      <c r="D41" s="3" t="s">
        <v>378</v>
      </c>
      <c r="E41" s="3" t="s">
        <v>4</v>
      </c>
      <c r="F41" s="3"/>
    </row>
    <row r="42" spans="2:6" x14ac:dyDescent="0.25">
      <c r="B42" s="3">
        <v>38</v>
      </c>
      <c r="C42" s="3" t="s">
        <v>379</v>
      </c>
      <c r="D42" s="3" t="s">
        <v>380</v>
      </c>
      <c r="E42" s="3" t="s">
        <v>4</v>
      </c>
      <c r="F42" s="3"/>
    </row>
    <row r="43" spans="2:6" x14ac:dyDescent="0.25">
      <c r="B43" s="1">
        <v>39</v>
      </c>
      <c r="C43" s="1" t="s">
        <v>381</v>
      </c>
      <c r="D43" s="1" t="s">
        <v>382</v>
      </c>
      <c r="E43" s="1" t="s">
        <v>4</v>
      </c>
      <c r="F43" s="1"/>
    </row>
    <row r="44" spans="2:6" x14ac:dyDescent="0.25">
      <c r="B44" s="1">
        <v>40</v>
      </c>
      <c r="C44" s="1" t="s">
        <v>383</v>
      </c>
      <c r="D44" s="1" t="s">
        <v>384</v>
      </c>
      <c r="E44" s="1" t="s">
        <v>4</v>
      </c>
      <c r="F44" s="1"/>
    </row>
    <row r="45" spans="2:6" x14ac:dyDescent="0.25">
      <c r="B45" s="1">
        <v>41</v>
      </c>
      <c r="C45" s="1" t="s">
        <v>385</v>
      </c>
      <c r="D45" s="1" t="s">
        <v>386</v>
      </c>
      <c r="E45" s="1" t="s">
        <v>4</v>
      </c>
      <c r="F45" s="1"/>
    </row>
    <row r="46" spans="2:6" x14ac:dyDescent="0.25">
      <c r="B46" s="1">
        <v>42</v>
      </c>
      <c r="C46" s="1" t="s">
        <v>387</v>
      </c>
      <c r="D46" s="1" t="s">
        <v>388</v>
      </c>
      <c r="E46" s="1" t="s">
        <v>4</v>
      </c>
      <c r="F46" s="1"/>
    </row>
    <row r="47" spans="2:6" x14ac:dyDescent="0.25">
      <c r="B47" s="1">
        <v>43</v>
      </c>
      <c r="C47" s="1" t="s">
        <v>389</v>
      </c>
      <c r="D47" s="1" t="s">
        <v>390</v>
      </c>
      <c r="E47" s="1" t="s">
        <v>4</v>
      </c>
      <c r="F47" s="1"/>
    </row>
    <row r="48" spans="2:6" x14ac:dyDescent="0.25">
      <c r="B48" s="1">
        <v>44</v>
      </c>
      <c r="C48" s="1" t="s">
        <v>391</v>
      </c>
      <c r="D48" s="1" t="s">
        <v>392</v>
      </c>
      <c r="E48" s="1" t="s">
        <v>4</v>
      </c>
      <c r="F48" s="1"/>
    </row>
    <row r="49" spans="2:6" x14ac:dyDescent="0.25">
      <c r="B49" s="1">
        <v>45</v>
      </c>
      <c r="C49" s="1" t="s">
        <v>393</v>
      </c>
      <c r="D49" s="1" t="s">
        <v>394</v>
      </c>
      <c r="E49" s="1" t="s">
        <v>4</v>
      </c>
      <c r="F49" s="1"/>
    </row>
    <row r="50" spans="2:6" x14ac:dyDescent="0.25">
      <c r="B50" s="1">
        <v>46</v>
      </c>
      <c r="C50" s="1" t="s">
        <v>395</v>
      </c>
      <c r="D50" s="1" t="s">
        <v>396</v>
      </c>
      <c r="E50" s="1" t="s">
        <v>4</v>
      </c>
      <c r="F50" s="1"/>
    </row>
    <row r="51" spans="2:6" x14ac:dyDescent="0.25">
      <c r="B51" s="1">
        <v>47</v>
      </c>
      <c r="C51" s="1" t="s">
        <v>397</v>
      </c>
      <c r="D51" s="1" t="s">
        <v>398</v>
      </c>
      <c r="E51" s="1" t="s">
        <v>4</v>
      </c>
      <c r="F51" s="1"/>
    </row>
    <row r="52" spans="2:6" x14ac:dyDescent="0.25">
      <c r="B52" s="1">
        <v>48</v>
      </c>
      <c r="C52" s="1" t="s">
        <v>399</v>
      </c>
      <c r="D52" s="1" t="s">
        <v>400</v>
      </c>
      <c r="E52" s="1" t="s">
        <v>4</v>
      </c>
      <c r="F52" s="1"/>
    </row>
    <row r="53" spans="2:6" x14ac:dyDescent="0.25">
      <c r="B53" s="1">
        <v>49</v>
      </c>
      <c r="C53" s="1" t="s">
        <v>401</v>
      </c>
      <c r="D53" s="1" t="s">
        <v>402</v>
      </c>
      <c r="E53" s="1" t="s">
        <v>4</v>
      </c>
      <c r="F53" s="1"/>
    </row>
    <row r="54" spans="2:6" x14ac:dyDescent="0.25">
      <c r="B54" s="1">
        <v>50</v>
      </c>
      <c r="C54" s="1" t="s">
        <v>403</v>
      </c>
      <c r="D54" s="1" t="s">
        <v>404</v>
      </c>
      <c r="E54" s="1" t="s">
        <v>4</v>
      </c>
      <c r="F54" s="1"/>
    </row>
    <row r="55" spans="2:6" x14ac:dyDescent="0.25">
      <c r="B55" s="1">
        <v>51</v>
      </c>
      <c r="C55" s="1" t="s">
        <v>405</v>
      </c>
      <c r="D55" s="1" t="s">
        <v>406</v>
      </c>
      <c r="E55" s="1"/>
      <c r="F55" s="1" t="s">
        <v>4</v>
      </c>
    </row>
    <row r="56" spans="2:6" x14ac:dyDescent="0.25">
      <c r="B56" s="1">
        <v>52</v>
      </c>
      <c r="C56" s="1" t="s">
        <v>407</v>
      </c>
      <c r="D56" s="1" t="s">
        <v>408</v>
      </c>
      <c r="E56" s="1"/>
      <c r="F56" s="1" t="s">
        <v>4</v>
      </c>
    </row>
    <row r="57" spans="2:6" x14ac:dyDescent="0.25">
      <c r="B57" s="1">
        <v>53</v>
      </c>
      <c r="C57" s="1" t="s">
        <v>409</v>
      </c>
      <c r="D57" s="1" t="s">
        <v>410</v>
      </c>
      <c r="E57" s="1"/>
      <c r="F57" s="1" t="s">
        <v>4</v>
      </c>
    </row>
    <row r="58" spans="2:6" x14ac:dyDescent="0.25">
      <c r="B58" s="1">
        <v>54</v>
      </c>
      <c r="C58" s="1" t="s">
        <v>411</v>
      </c>
      <c r="D58" s="1" t="s">
        <v>412</v>
      </c>
      <c r="E58" s="1"/>
      <c r="F58" s="1" t="s">
        <v>4</v>
      </c>
    </row>
    <row r="59" spans="2:6" x14ac:dyDescent="0.25">
      <c r="B59" s="1">
        <v>55</v>
      </c>
      <c r="C59" s="1" t="s">
        <v>413</v>
      </c>
      <c r="D59" s="1" t="s">
        <v>414</v>
      </c>
      <c r="E59" s="1"/>
      <c r="F59" s="1" t="s">
        <v>4</v>
      </c>
    </row>
    <row r="60" spans="2:6" x14ac:dyDescent="0.25">
      <c r="B60" s="23">
        <v>56</v>
      </c>
      <c r="C60" s="23" t="s">
        <v>415</v>
      </c>
      <c r="D60" s="23" t="s">
        <v>416</v>
      </c>
      <c r="E60" s="23"/>
      <c r="F60" s="23" t="s">
        <v>4</v>
      </c>
    </row>
    <row r="61" spans="2:6" x14ac:dyDescent="0.25">
      <c r="B61" s="23">
        <v>57</v>
      </c>
      <c r="C61" s="23" t="s">
        <v>417</v>
      </c>
      <c r="D61" s="23" t="s">
        <v>418</v>
      </c>
      <c r="E61" s="23"/>
      <c r="F61" s="23" t="s">
        <v>4</v>
      </c>
    </row>
    <row r="62" spans="2:6" x14ac:dyDescent="0.25">
      <c r="B62" s="23">
        <v>58</v>
      </c>
      <c r="C62" s="23" t="s">
        <v>419</v>
      </c>
      <c r="D62" s="23" t="s">
        <v>420</v>
      </c>
      <c r="E62" s="23"/>
      <c r="F62" s="23" t="s">
        <v>4</v>
      </c>
    </row>
    <row r="63" spans="2:6" x14ac:dyDescent="0.25">
      <c r="B63" s="1">
        <v>59</v>
      </c>
      <c r="C63" s="1" t="s">
        <v>421</v>
      </c>
      <c r="D63" s="1" t="s">
        <v>422</v>
      </c>
      <c r="E63" s="1"/>
      <c r="F63" s="1" t="s">
        <v>4</v>
      </c>
    </row>
    <row r="64" spans="2:6" x14ac:dyDescent="0.25">
      <c r="B64" s="23">
        <v>60</v>
      </c>
      <c r="C64" s="23" t="s">
        <v>423</v>
      </c>
      <c r="D64" s="23" t="s">
        <v>424</v>
      </c>
      <c r="E64" s="23"/>
      <c r="F64" s="23" t="s">
        <v>4</v>
      </c>
    </row>
    <row r="65" spans="2:6" x14ac:dyDescent="0.25">
      <c r="B65" s="1">
        <v>61</v>
      </c>
      <c r="C65" s="1" t="s">
        <v>425</v>
      </c>
      <c r="D65" s="1" t="s">
        <v>426</v>
      </c>
      <c r="E65" s="1"/>
      <c r="F65" s="1" t="s">
        <v>4</v>
      </c>
    </row>
    <row r="66" spans="2:6" x14ac:dyDescent="0.25">
      <c r="B66" s="1">
        <v>62</v>
      </c>
      <c r="C66" s="1" t="s">
        <v>427</v>
      </c>
      <c r="D66" s="1" t="s">
        <v>428</v>
      </c>
      <c r="E66" s="1"/>
      <c r="F66" s="1" t="s">
        <v>4</v>
      </c>
    </row>
    <row r="67" spans="2:6" x14ac:dyDescent="0.25">
      <c r="B67" s="1">
        <v>63</v>
      </c>
      <c r="C67" s="1" t="s">
        <v>429</v>
      </c>
      <c r="D67" s="1" t="s">
        <v>430</v>
      </c>
      <c r="E67" s="1"/>
      <c r="F67" s="1" t="s">
        <v>4</v>
      </c>
    </row>
    <row r="68" spans="2:6" x14ac:dyDescent="0.25">
      <c r="B68" s="1">
        <v>64</v>
      </c>
      <c r="C68" s="1" t="s">
        <v>431</v>
      </c>
      <c r="D68" s="1" t="s">
        <v>432</v>
      </c>
      <c r="E68" s="1"/>
      <c r="F68" s="1" t="s">
        <v>4</v>
      </c>
    </row>
    <row r="69" spans="2:6" x14ac:dyDescent="0.25">
      <c r="B69" s="1">
        <v>65</v>
      </c>
      <c r="C69" s="1" t="s">
        <v>433</v>
      </c>
      <c r="D69" s="1" t="s">
        <v>434</v>
      </c>
      <c r="E69" s="1"/>
      <c r="F69" s="1" t="s">
        <v>4</v>
      </c>
    </row>
    <row r="70" spans="2:6" x14ac:dyDescent="0.25">
      <c r="B70" s="1">
        <v>66</v>
      </c>
      <c r="C70" s="1" t="s">
        <v>435</v>
      </c>
      <c r="D70" s="1" t="s">
        <v>436</v>
      </c>
      <c r="E70" s="1"/>
      <c r="F70" s="1" t="s">
        <v>4</v>
      </c>
    </row>
    <row r="71" spans="2:6" x14ac:dyDescent="0.25">
      <c r="B71" s="1">
        <v>67</v>
      </c>
      <c r="C71" s="1" t="s">
        <v>437</v>
      </c>
      <c r="D71" s="1" t="s">
        <v>438</v>
      </c>
      <c r="E71" s="1"/>
      <c r="F71" s="1" t="s">
        <v>4</v>
      </c>
    </row>
    <row r="72" spans="2:6" x14ac:dyDescent="0.25">
      <c r="B72" s="1">
        <v>68</v>
      </c>
      <c r="C72" s="1" t="s">
        <v>439</v>
      </c>
      <c r="D72" s="1" t="s">
        <v>440</v>
      </c>
      <c r="E72" s="1"/>
      <c r="F72" s="1" t="s">
        <v>4</v>
      </c>
    </row>
    <row r="73" spans="2:6" x14ac:dyDescent="0.25">
      <c r="B73" s="1">
        <v>69</v>
      </c>
      <c r="C73" s="1" t="s">
        <v>441</v>
      </c>
      <c r="D73" s="1" t="s">
        <v>202</v>
      </c>
      <c r="E73" s="1"/>
      <c r="F73" s="1" t="s">
        <v>4</v>
      </c>
    </row>
    <row r="74" spans="2:6" x14ac:dyDescent="0.25">
      <c r="B74" s="1">
        <v>70</v>
      </c>
      <c r="C74" s="1" t="s">
        <v>442</v>
      </c>
      <c r="D74" s="1" t="s">
        <v>443</v>
      </c>
      <c r="E74" s="1"/>
      <c r="F74" s="1" t="s">
        <v>4</v>
      </c>
    </row>
    <row r="75" spans="2:6" x14ac:dyDescent="0.25">
      <c r="B75" s="1">
        <v>71</v>
      </c>
      <c r="C75" s="1" t="s">
        <v>444</v>
      </c>
      <c r="D75" s="1" t="s">
        <v>445</v>
      </c>
      <c r="E75" s="1"/>
      <c r="F75" s="1" t="s">
        <v>4</v>
      </c>
    </row>
    <row r="76" spans="2:6" x14ac:dyDescent="0.25">
      <c r="B76" s="1">
        <v>72</v>
      </c>
      <c r="C76" s="1" t="s">
        <v>446</v>
      </c>
      <c r="D76" s="1" t="s">
        <v>447</v>
      </c>
      <c r="E76" s="1"/>
      <c r="F76" s="1" t="s">
        <v>4</v>
      </c>
    </row>
    <row r="77" spans="2:6" x14ac:dyDescent="0.25">
      <c r="B77" s="1">
        <v>73</v>
      </c>
      <c r="C77" s="1" t="s">
        <v>448</v>
      </c>
      <c r="D77" s="1" t="s">
        <v>449</v>
      </c>
      <c r="E77" s="1"/>
      <c r="F77" s="1" t="s">
        <v>4</v>
      </c>
    </row>
    <row r="78" spans="2:6" x14ac:dyDescent="0.25">
      <c r="B78" s="23">
        <v>74</v>
      </c>
      <c r="C78" s="23" t="s">
        <v>450</v>
      </c>
      <c r="D78" s="23" t="s">
        <v>451</v>
      </c>
      <c r="E78" s="23"/>
      <c r="F78" s="23" t="s">
        <v>4</v>
      </c>
    </row>
    <row r="79" spans="2:6" x14ac:dyDescent="0.25">
      <c r="B79" s="23">
        <v>75</v>
      </c>
      <c r="C79" s="23" t="s">
        <v>452</v>
      </c>
      <c r="D79" s="23" t="s">
        <v>453</v>
      </c>
      <c r="E79" s="23"/>
      <c r="F79" s="23" t="s">
        <v>4</v>
      </c>
    </row>
    <row r="80" spans="2:6" x14ac:dyDescent="0.25">
      <c r="B80" s="23">
        <v>76</v>
      </c>
      <c r="C80" s="23" t="s">
        <v>454</v>
      </c>
      <c r="D80" s="23" t="s">
        <v>455</v>
      </c>
      <c r="E80" s="23"/>
      <c r="F80" s="23" t="s">
        <v>4</v>
      </c>
    </row>
    <row r="81" spans="2:6" x14ac:dyDescent="0.25">
      <c r="B81" s="1">
        <v>77</v>
      </c>
      <c r="C81" s="1" t="s">
        <v>149</v>
      </c>
      <c r="D81" s="1" t="s">
        <v>150</v>
      </c>
      <c r="E81" s="1" t="s">
        <v>4</v>
      </c>
      <c r="F81" s="1"/>
    </row>
    <row r="82" spans="2:6" x14ac:dyDescent="0.25">
      <c r="B82" s="3">
        <v>78</v>
      </c>
      <c r="C82" s="3" t="s">
        <v>456</v>
      </c>
      <c r="D82" s="3" t="s">
        <v>457</v>
      </c>
      <c r="E82" s="3" t="s">
        <v>4</v>
      </c>
      <c r="F82" s="3"/>
    </row>
    <row r="83" spans="2:6" x14ac:dyDescent="0.25">
      <c r="B83" s="3">
        <v>79</v>
      </c>
      <c r="C83" s="3" t="s">
        <v>458</v>
      </c>
      <c r="D83" s="3" t="s">
        <v>459</v>
      </c>
      <c r="E83" s="3" t="s">
        <v>4</v>
      </c>
      <c r="F83" s="3"/>
    </row>
    <row r="84" spans="2:6" x14ac:dyDescent="0.25">
      <c r="B84" s="3">
        <v>80</v>
      </c>
      <c r="C84" s="3" t="s">
        <v>460</v>
      </c>
      <c r="D84" s="3" t="s">
        <v>461</v>
      </c>
      <c r="E84" s="3" t="s">
        <v>4</v>
      </c>
      <c r="F84" s="3"/>
    </row>
    <row r="85" spans="2:6" x14ac:dyDescent="0.25">
      <c r="B85" s="3">
        <v>81</v>
      </c>
      <c r="C85" s="3" t="s">
        <v>462</v>
      </c>
      <c r="D85" s="3" t="s">
        <v>463</v>
      </c>
      <c r="E85" s="3" t="s">
        <v>4</v>
      </c>
      <c r="F85" s="3"/>
    </row>
    <row r="86" spans="2:6" x14ac:dyDescent="0.25">
      <c r="B86" s="3">
        <v>82</v>
      </c>
      <c r="C86" s="3" t="s">
        <v>464</v>
      </c>
      <c r="D86" s="3" t="s">
        <v>465</v>
      </c>
      <c r="E86" s="3" t="s">
        <v>4</v>
      </c>
      <c r="F86" s="3"/>
    </row>
    <row r="87" spans="2:6" x14ac:dyDescent="0.25">
      <c r="B87" s="1">
        <v>83</v>
      </c>
      <c r="C87" s="1" t="s">
        <v>466</v>
      </c>
      <c r="D87" s="1" t="s">
        <v>467</v>
      </c>
      <c r="E87" s="1" t="s">
        <v>4</v>
      </c>
      <c r="F87" s="1"/>
    </row>
    <row r="88" spans="2:6" x14ac:dyDescent="0.25">
      <c r="B88" s="1">
        <v>84</v>
      </c>
      <c r="C88" s="1" t="s">
        <v>468</v>
      </c>
      <c r="D88" s="1" t="s">
        <v>469</v>
      </c>
      <c r="E88" s="1" t="s">
        <v>4</v>
      </c>
      <c r="F88" s="1"/>
    </row>
    <row r="89" spans="2:6" x14ac:dyDescent="0.25">
      <c r="B89" s="3">
        <v>85</v>
      </c>
      <c r="C89" s="3" t="s">
        <v>470</v>
      </c>
      <c r="D89" s="3" t="s">
        <v>471</v>
      </c>
      <c r="E89" s="3" t="s">
        <v>4</v>
      </c>
      <c r="F89" s="3"/>
    </row>
    <row r="90" spans="2:6" x14ac:dyDescent="0.25">
      <c r="B90" s="3">
        <v>86</v>
      </c>
      <c r="C90" s="3" t="s">
        <v>472</v>
      </c>
      <c r="D90" s="3" t="s">
        <v>473</v>
      </c>
      <c r="E90" s="3" t="s">
        <v>4</v>
      </c>
      <c r="F90" s="3"/>
    </row>
    <row r="91" spans="2:6" x14ac:dyDescent="0.25">
      <c r="B91" s="3">
        <v>87</v>
      </c>
      <c r="C91" s="3" t="s">
        <v>474</v>
      </c>
      <c r="D91" s="3" t="s">
        <v>475</v>
      </c>
      <c r="E91" s="3" t="s">
        <v>4</v>
      </c>
      <c r="F91" s="3"/>
    </row>
    <row r="92" spans="2:6" x14ac:dyDescent="0.25">
      <c r="B92" s="3">
        <v>88</v>
      </c>
      <c r="C92" s="3" t="s">
        <v>476</v>
      </c>
      <c r="D92" s="3" t="s">
        <v>477</v>
      </c>
      <c r="E92" s="3" t="s">
        <v>4</v>
      </c>
      <c r="F92" s="3"/>
    </row>
    <row r="93" spans="2:6" x14ac:dyDescent="0.25">
      <c r="B93" s="1">
        <v>89</v>
      </c>
      <c r="C93" s="1" t="s">
        <v>478</v>
      </c>
      <c r="D93" s="1" t="s">
        <v>479</v>
      </c>
      <c r="E93" s="1" t="s">
        <v>4</v>
      </c>
      <c r="F93" s="1"/>
    </row>
    <row r="94" spans="2:6" x14ac:dyDescent="0.25">
      <c r="B94" s="1">
        <v>90</v>
      </c>
      <c r="C94" s="1" t="s">
        <v>480</v>
      </c>
      <c r="D94" s="1" t="s">
        <v>481</v>
      </c>
      <c r="E94" s="1" t="s">
        <v>4</v>
      </c>
      <c r="F94" s="1"/>
    </row>
    <row r="95" spans="2:6" x14ac:dyDescent="0.25">
      <c r="B95" s="3">
        <v>91</v>
      </c>
      <c r="C95" s="3" t="s">
        <v>482</v>
      </c>
      <c r="D95" s="3" t="s">
        <v>483</v>
      </c>
      <c r="E95" s="3" t="s">
        <v>4</v>
      </c>
      <c r="F95" s="3"/>
    </row>
    <row r="96" spans="2:6" x14ac:dyDescent="0.25">
      <c r="B96" s="3">
        <v>92</v>
      </c>
      <c r="C96" s="3" t="s">
        <v>484</v>
      </c>
      <c r="D96" s="3" t="s">
        <v>485</v>
      </c>
      <c r="E96" s="3" t="s">
        <v>4</v>
      </c>
      <c r="F96" s="3"/>
    </row>
    <row r="97" spans="2:6" x14ac:dyDescent="0.25">
      <c r="B97" s="3">
        <v>93</v>
      </c>
      <c r="C97" s="3" t="s">
        <v>486</v>
      </c>
      <c r="D97" s="3" t="s">
        <v>487</v>
      </c>
      <c r="E97" s="3" t="s">
        <v>4</v>
      </c>
      <c r="F97" s="3"/>
    </row>
    <row r="98" spans="2:6" x14ac:dyDescent="0.25">
      <c r="B98" s="1">
        <v>94</v>
      </c>
      <c r="C98" s="1" t="s">
        <v>488</v>
      </c>
      <c r="D98" s="1" t="s">
        <v>489</v>
      </c>
      <c r="E98" s="1" t="s">
        <v>4</v>
      </c>
      <c r="F98" s="1"/>
    </row>
    <row r="99" spans="2:6" x14ac:dyDescent="0.25">
      <c r="B99" s="1">
        <v>95</v>
      </c>
      <c r="C99" s="1" t="s">
        <v>490</v>
      </c>
      <c r="D99" s="1" t="s">
        <v>491</v>
      </c>
      <c r="E99" s="1" t="s">
        <v>4</v>
      </c>
      <c r="F99" s="1"/>
    </row>
    <row r="100" spans="2:6" x14ac:dyDescent="0.25">
      <c r="B100" s="3">
        <v>96</v>
      </c>
      <c r="C100" s="3" t="s">
        <v>492</v>
      </c>
      <c r="D100" s="3" t="s">
        <v>493</v>
      </c>
      <c r="E100" s="3" t="s">
        <v>4</v>
      </c>
      <c r="F100" s="3"/>
    </row>
    <row r="101" spans="2:6" x14ac:dyDescent="0.25">
      <c r="B101" s="3">
        <v>97</v>
      </c>
      <c r="C101" s="3" t="s">
        <v>494</v>
      </c>
      <c r="D101" s="3" t="s">
        <v>495</v>
      </c>
      <c r="E101" s="3" t="s">
        <v>4</v>
      </c>
      <c r="F101" s="3"/>
    </row>
    <row r="102" spans="2:6" x14ac:dyDescent="0.25">
      <c r="B102" s="3">
        <v>98</v>
      </c>
      <c r="C102" s="3" t="s">
        <v>496</v>
      </c>
      <c r="D102" s="3" t="s">
        <v>497</v>
      </c>
      <c r="E102" s="3" t="s">
        <v>4</v>
      </c>
      <c r="F102" s="3"/>
    </row>
    <row r="103" spans="2:6" x14ac:dyDescent="0.25">
      <c r="B103" s="3">
        <v>99</v>
      </c>
      <c r="C103" s="3" t="s">
        <v>498</v>
      </c>
      <c r="D103" s="3" t="s">
        <v>499</v>
      </c>
      <c r="E103" s="3" t="s">
        <v>4</v>
      </c>
      <c r="F103" s="3"/>
    </row>
    <row r="104" spans="2:6" x14ac:dyDescent="0.25">
      <c r="B104" s="3">
        <v>100</v>
      </c>
      <c r="C104" s="3" t="s">
        <v>500</v>
      </c>
      <c r="D104" s="3" t="s">
        <v>501</v>
      </c>
      <c r="E104" s="3" t="s">
        <v>4</v>
      </c>
      <c r="F104" s="3"/>
    </row>
    <row r="105" spans="2:6" x14ac:dyDescent="0.25">
      <c r="B105" s="1">
        <v>101</v>
      </c>
      <c r="C105" s="1" t="s">
        <v>502</v>
      </c>
      <c r="D105" s="1" t="s">
        <v>503</v>
      </c>
      <c r="E105" s="1" t="s">
        <v>4</v>
      </c>
      <c r="F105" s="1"/>
    </row>
    <row r="106" spans="2:6" x14ac:dyDescent="0.25">
      <c r="B106" s="1">
        <v>102</v>
      </c>
      <c r="C106" s="1" t="s">
        <v>504</v>
      </c>
      <c r="D106" s="1" t="s">
        <v>505</v>
      </c>
      <c r="E106" s="1" t="s">
        <v>4</v>
      </c>
      <c r="F106" s="1"/>
    </row>
    <row r="107" spans="2:6" x14ac:dyDescent="0.25">
      <c r="B107" s="12">
        <v>103</v>
      </c>
      <c r="C107" s="12" t="s">
        <v>506</v>
      </c>
      <c r="D107" s="12" t="s">
        <v>507</v>
      </c>
      <c r="E107" s="12" t="s">
        <v>4</v>
      </c>
      <c r="F107" s="12"/>
    </row>
    <row r="108" spans="2:6" x14ac:dyDescent="0.25">
      <c r="B108" s="3">
        <v>104</v>
      </c>
      <c r="C108" s="3" t="s">
        <v>508</v>
      </c>
      <c r="D108" s="3" t="s">
        <v>509</v>
      </c>
      <c r="E108" s="3" t="s">
        <v>4</v>
      </c>
      <c r="F108" s="3"/>
    </row>
    <row r="109" spans="2:6" x14ac:dyDescent="0.25">
      <c r="B109" s="3">
        <v>105</v>
      </c>
      <c r="C109" s="3" t="s">
        <v>510</v>
      </c>
      <c r="D109" s="3" t="s">
        <v>80</v>
      </c>
      <c r="E109" s="3" t="s">
        <v>4</v>
      </c>
      <c r="F109" s="10"/>
    </row>
  </sheetData>
  <autoFilter ref="B4:F4"/>
  <mergeCells count="1">
    <mergeCell ref="B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G15" sqref="G15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7" max="7" width="24.140625" customWidth="1"/>
    <col min="10" max="10" width="13.140625" customWidth="1"/>
  </cols>
  <sheetData>
    <row r="2" spans="2:10" ht="23.25" x14ac:dyDescent="0.35">
      <c r="B2" s="32" t="s">
        <v>586</v>
      </c>
      <c r="C2" s="32"/>
      <c r="D2" s="32"/>
      <c r="E2" s="32"/>
      <c r="F2" s="32"/>
      <c r="G2" s="32"/>
    </row>
    <row r="4" spans="2:10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  <c r="G4" s="4" t="s">
        <v>798</v>
      </c>
    </row>
    <row r="5" spans="2:10" x14ac:dyDescent="0.25">
      <c r="B5" s="37">
        <v>1</v>
      </c>
      <c r="C5" s="37" t="s">
        <v>593</v>
      </c>
      <c r="D5" s="38" t="s">
        <v>594</v>
      </c>
      <c r="E5" s="37" t="s">
        <v>4</v>
      </c>
      <c r="F5" s="37"/>
      <c r="G5" s="37"/>
    </row>
    <row r="6" spans="2:10" x14ac:dyDescent="0.25">
      <c r="B6" s="37">
        <v>2</v>
      </c>
      <c r="C6" s="38" t="s">
        <v>601</v>
      </c>
      <c r="D6" s="38" t="s">
        <v>602</v>
      </c>
      <c r="E6" s="38" t="s">
        <v>4</v>
      </c>
      <c r="F6" s="37"/>
      <c r="G6" s="37"/>
    </row>
    <row r="7" spans="2:10" x14ac:dyDescent="0.25">
      <c r="B7" s="37">
        <v>3</v>
      </c>
      <c r="C7" s="38" t="s">
        <v>605</v>
      </c>
      <c r="D7" s="38" t="s">
        <v>606</v>
      </c>
      <c r="E7" s="38" t="s">
        <v>4</v>
      </c>
      <c r="F7" s="37"/>
      <c r="G7" s="37"/>
    </row>
    <row r="8" spans="2:10" x14ac:dyDescent="0.25">
      <c r="B8" s="37">
        <v>4</v>
      </c>
      <c r="C8" s="37" t="s">
        <v>666</v>
      </c>
      <c r="D8" s="38" t="s">
        <v>667</v>
      </c>
      <c r="E8" s="37" t="s">
        <v>4</v>
      </c>
      <c r="F8" s="37"/>
      <c r="G8" s="37"/>
    </row>
    <row r="9" spans="2:10" x14ac:dyDescent="0.25">
      <c r="B9" s="37">
        <v>5</v>
      </c>
      <c r="C9" s="37" t="s">
        <v>670</v>
      </c>
      <c r="D9" s="38" t="s">
        <v>671</v>
      </c>
      <c r="E9" s="37" t="s">
        <v>4</v>
      </c>
      <c r="F9" s="37"/>
      <c r="G9" s="37"/>
    </row>
    <row r="10" spans="2:10" x14ac:dyDescent="0.25">
      <c r="B10" s="37">
        <v>6</v>
      </c>
      <c r="C10" s="37" t="s">
        <v>672</v>
      </c>
      <c r="D10" s="38" t="s">
        <v>673</v>
      </c>
      <c r="E10" s="37" t="s">
        <v>4</v>
      </c>
      <c r="F10" s="37"/>
      <c r="G10" s="37"/>
    </row>
    <row r="11" spans="2:10" x14ac:dyDescent="0.25">
      <c r="B11" s="37">
        <v>7</v>
      </c>
      <c r="C11" s="37" t="s">
        <v>674</v>
      </c>
      <c r="D11" s="38" t="s">
        <v>675</v>
      </c>
      <c r="E11" s="37" t="s">
        <v>4</v>
      </c>
      <c r="F11" s="37"/>
      <c r="G11" s="37"/>
    </row>
    <row r="12" spans="2:10" x14ac:dyDescent="0.25">
      <c r="B12" s="37">
        <v>8</v>
      </c>
      <c r="C12" s="37" t="s">
        <v>676</v>
      </c>
      <c r="D12" s="38" t="s">
        <v>677</v>
      </c>
      <c r="E12" s="37" t="s">
        <v>4</v>
      </c>
      <c r="F12" s="37"/>
      <c r="G12" s="37"/>
    </row>
    <row r="13" spans="2:10" x14ac:dyDescent="0.25">
      <c r="B13" s="37">
        <v>9</v>
      </c>
      <c r="C13" s="37" t="s">
        <v>692</v>
      </c>
      <c r="D13" s="38" t="s">
        <v>693</v>
      </c>
      <c r="E13" s="37" t="s">
        <v>4</v>
      </c>
      <c r="F13" s="37"/>
      <c r="G13" s="37"/>
    </row>
    <row r="14" spans="2:10" x14ac:dyDescent="0.25">
      <c r="B14" s="37">
        <v>10</v>
      </c>
      <c r="C14" s="37" t="s">
        <v>696</v>
      </c>
      <c r="D14" s="38" t="s">
        <v>697</v>
      </c>
      <c r="E14" s="37" t="s">
        <v>4</v>
      </c>
      <c r="F14" s="37"/>
      <c r="G14" s="37"/>
    </row>
    <row r="15" spans="2:10" x14ac:dyDescent="0.25">
      <c r="B15" s="37">
        <v>11</v>
      </c>
      <c r="C15" s="37" t="s">
        <v>703</v>
      </c>
      <c r="D15" s="38" t="s">
        <v>704</v>
      </c>
      <c r="E15" s="37" t="s">
        <v>4</v>
      </c>
      <c r="F15" s="37"/>
      <c r="G15" s="37" t="s">
        <v>4</v>
      </c>
    </row>
    <row r="16" spans="2:10" x14ac:dyDescent="0.25">
      <c r="B16" s="37">
        <v>12</v>
      </c>
      <c r="C16" s="37" t="s">
        <v>713</v>
      </c>
      <c r="D16" s="38" t="s">
        <v>714</v>
      </c>
      <c r="E16" s="37" t="s">
        <v>4</v>
      </c>
      <c r="F16" s="37"/>
      <c r="G16" s="37"/>
      <c r="J16" s="29"/>
    </row>
    <row r="17" spans="2:7" x14ac:dyDescent="0.25">
      <c r="B17" s="37">
        <v>13</v>
      </c>
      <c r="C17" s="37" t="s">
        <v>715</v>
      </c>
      <c r="D17" s="38" t="s">
        <v>716</v>
      </c>
      <c r="E17" s="37" t="s">
        <v>4</v>
      </c>
      <c r="F17" s="37"/>
      <c r="G17" s="37"/>
    </row>
  </sheetData>
  <autoFilter ref="B4:G17"/>
  <mergeCells count="1">
    <mergeCell ref="B2:G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B2" sqref="B2:F2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10" max="10" width="13.140625" customWidth="1"/>
  </cols>
  <sheetData>
    <row r="2" spans="2:6" ht="23.25" x14ac:dyDescent="0.35">
      <c r="B2" s="32" t="s">
        <v>744</v>
      </c>
      <c r="C2" s="32"/>
      <c r="D2" s="32"/>
      <c r="E2" s="32"/>
      <c r="F2" s="32"/>
    </row>
    <row r="4" spans="2:6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6" x14ac:dyDescent="0.25">
      <c r="B5" s="23">
        <v>1</v>
      </c>
      <c r="C5" s="23" t="s">
        <v>745</v>
      </c>
      <c r="D5" s="23" t="s">
        <v>746</v>
      </c>
      <c r="E5" s="23"/>
      <c r="F5" s="23" t="s">
        <v>4</v>
      </c>
    </row>
    <row r="6" spans="2:6" x14ac:dyDescent="0.25">
      <c r="B6" s="23">
        <v>2</v>
      </c>
      <c r="C6" s="23" t="s">
        <v>747</v>
      </c>
      <c r="D6" s="23" t="s">
        <v>748</v>
      </c>
      <c r="E6" s="23"/>
      <c r="F6" s="23" t="s">
        <v>4</v>
      </c>
    </row>
    <row r="7" spans="2:6" x14ac:dyDescent="0.25">
      <c r="B7" s="23">
        <v>3</v>
      </c>
      <c r="C7" s="23" t="s">
        <v>749</v>
      </c>
      <c r="D7" s="23" t="s">
        <v>750</v>
      </c>
      <c r="E7" s="23"/>
      <c r="F7" s="23" t="s">
        <v>4</v>
      </c>
    </row>
    <row r="8" spans="2:6" x14ac:dyDescent="0.25">
      <c r="B8" s="23">
        <v>4</v>
      </c>
      <c r="C8" s="23" t="s">
        <v>751</v>
      </c>
      <c r="D8" s="23" t="s">
        <v>752</v>
      </c>
      <c r="E8" s="23"/>
      <c r="F8" s="23" t="s">
        <v>4</v>
      </c>
    </row>
    <row r="9" spans="2:6" x14ac:dyDescent="0.25">
      <c r="B9" s="23">
        <v>5</v>
      </c>
      <c r="C9" s="23" t="s">
        <v>753</v>
      </c>
      <c r="D9" s="23" t="s">
        <v>754</v>
      </c>
      <c r="E9" s="23"/>
      <c r="F9" s="23" t="s">
        <v>4</v>
      </c>
    </row>
    <row r="10" spans="2:6" x14ac:dyDescent="0.25">
      <c r="B10" s="23">
        <v>6</v>
      </c>
      <c r="C10" s="23" t="s">
        <v>755</v>
      </c>
      <c r="D10" s="23" t="s">
        <v>756</v>
      </c>
      <c r="E10" s="23"/>
      <c r="F10" s="23" t="s">
        <v>4</v>
      </c>
    </row>
    <row r="11" spans="2:6" x14ac:dyDescent="0.25">
      <c r="B11" s="23">
        <v>7</v>
      </c>
      <c r="C11" s="23" t="s">
        <v>757</v>
      </c>
      <c r="D11" s="23" t="s">
        <v>758</v>
      </c>
      <c r="E11" s="23"/>
      <c r="F11" s="23" t="s">
        <v>4</v>
      </c>
    </row>
    <row r="12" spans="2:6" x14ac:dyDescent="0.25">
      <c r="B12" s="23">
        <v>8</v>
      </c>
      <c r="C12" s="23" t="s">
        <v>759</v>
      </c>
      <c r="D12" s="23" t="s">
        <v>760</v>
      </c>
      <c r="E12" s="23"/>
      <c r="F12" s="23" t="s">
        <v>4</v>
      </c>
    </row>
    <row r="13" spans="2:6" x14ac:dyDescent="0.25">
      <c r="B13" s="23">
        <v>9</v>
      </c>
      <c r="C13" s="23" t="s">
        <v>761</v>
      </c>
      <c r="D13" s="23" t="s">
        <v>762</v>
      </c>
      <c r="E13" s="23"/>
      <c r="F13" s="23" t="s">
        <v>4</v>
      </c>
    </row>
    <row r="14" spans="2:6" x14ac:dyDescent="0.25">
      <c r="B14" s="23">
        <v>10</v>
      </c>
      <c r="C14" s="23" t="s">
        <v>763</v>
      </c>
      <c r="D14" s="23" t="s">
        <v>764</v>
      </c>
      <c r="E14" s="23"/>
      <c r="F14" s="23" t="s">
        <v>4</v>
      </c>
    </row>
    <row r="15" spans="2:6" x14ac:dyDescent="0.25">
      <c r="B15" s="23">
        <v>11</v>
      </c>
      <c r="C15" s="23" t="s">
        <v>773</v>
      </c>
      <c r="D15" s="23" t="s">
        <v>774</v>
      </c>
      <c r="E15" s="23"/>
      <c r="F15" s="23" t="s">
        <v>4</v>
      </c>
    </row>
    <row r="16" spans="2:6" x14ac:dyDescent="0.25">
      <c r="B16" s="23">
        <v>12</v>
      </c>
      <c r="C16" s="23" t="s">
        <v>775</v>
      </c>
      <c r="D16" s="23" t="s">
        <v>776</v>
      </c>
      <c r="E16" s="23"/>
      <c r="F16" s="23" t="s">
        <v>4</v>
      </c>
    </row>
    <row r="17" spans="2:6" x14ac:dyDescent="0.25">
      <c r="B17" s="23">
        <v>13</v>
      </c>
      <c r="C17" s="23" t="s">
        <v>777</v>
      </c>
      <c r="D17" s="23" t="s">
        <v>778</v>
      </c>
      <c r="E17" s="23"/>
      <c r="F17" s="23" t="s">
        <v>4</v>
      </c>
    </row>
  </sheetData>
  <autoFilter ref="B4:F4"/>
  <mergeCells count="1">
    <mergeCell ref="B2:F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D27" sqref="D27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10" max="10" width="13.140625" customWidth="1"/>
  </cols>
  <sheetData>
    <row r="2" spans="2:6" ht="23.25" x14ac:dyDescent="0.35">
      <c r="B2" s="32" t="s">
        <v>744</v>
      </c>
      <c r="C2" s="32"/>
      <c r="D2" s="32"/>
      <c r="E2" s="32"/>
      <c r="F2" s="32"/>
    </row>
    <row r="4" spans="2:6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6" x14ac:dyDescent="0.25">
      <c r="B5" s="23">
        <v>1</v>
      </c>
      <c r="C5" s="23" t="s">
        <v>745</v>
      </c>
      <c r="D5" s="23" t="s">
        <v>746</v>
      </c>
      <c r="E5" s="23"/>
      <c r="F5" s="23" t="s">
        <v>4</v>
      </c>
    </row>
    <row r="6" spans="2:6" x14ac:dyDescent="0.25">
      <c r="B6" s="23">
        <v>2</v>
      </c>
      <c r="C6" s="23" t="s">
        <v>747</v>
      </c>
      <c r="D6" s="23" t="s">
        <v>748</v>
      </c>
      <c r="E6" s="23"/>
      <c r="F6" s="23" t="s">
        <v>4</v>
      </c>
    </row>
    <row r="7" spans="2:6" x14ac:dyDescent="0.25">
      <c r="B7" s="23">
        <v>3</v>
      </c>
      <c r="C7" s="23" t="s">
        <v>749</v>
      </c>
      <c r="D7" s="23" t="s">
        <v>750</v>
      </c>
      <c r="E7" s="23"/>
      <c r="F7" s="23" t="s">
        <v>4</v>
      </c>
    </row>
    <row r="8" spans="2:6" x14ac:dyDescent="0.25">
      <c r="B8" s="23">
        <v>4</v>
      </c>
      <c r="C8" s="23" t="s">
        <v>751</v>
      </c>
      <c r="D8" s="23" t="s">
        <v>752</v>
      </c>
      <c r="E8" s="23"/>
      <c r="F8" s="23" t="s">
        <v>4</v>
      </c>
    </row>
    <row r="9" spans="2:6" x14ac:dyDescent="0.25">
      <c r="B9" s="23">
        <v>5</v>
      </c>
      <c r="C9" s="23" t="s">
        <v>753</v>
      </c>
      <c r="D9" s="23" t="s">
        <v>754</v>
      </c>
      <c r="E9" s="23"/>
      <c r="F9" s="23" t="s">
        <v>4</v>
      </c>
    </row>
    <row r="10" spans="2:6" x14ac:dyDescent="0.25">
      <c r="B10" s="23">
        <v>6</v>
      </c>
      <c r="C10" s="23" t="s">
        <v>755</v>
      </c>
      <c r="D10" s="23" t="s">
        <v>756</v>
      </c>
      <c r="E10" s="23"/>
      <c r="F10" s="23" t="s">
        <v>4</v>
      </c>
    </row>
    <row r="11" spans="2:6" x14ac:dyDescent="0.25">
      <c r="B11" s="23">
        <v>7</v>
      </c>
      <c r="C11" s="23" t="s">
        <v>757</v>
      </c>
      <c r="D11" s="23" t="s">
        <v>758</v>
      </c>
      <c r="E11" s="23"/>
      <c r="F11" s="23" t="s">
        <v>4</v>
      </c>
    </row>
    <row r="12" spans="2:6" x14ac:dyDescent="0.25">
      <c r="B12" s="23">
        <v>8</v>
      </c>
      <c r="C12" s="23" t="s">
        <v>759</v>
      </c>
      <c r="D12" s="23" t="s">
        <v>760</v>
      </c>
      <c r="E12" s="23"/>
      <c r="F12" s="23" t="s">
        <v>4</v>
      </c>
    </row>
    <row r="13" spans="2:6" x14ac:dyDescent="0.25">
      <c r="B13" s="23">
        <v>9</v>
      </c>
      <c r="C13" s="23" t="s">
        <v>761</v>
      </c>
      <c r="D13" s="23" t="s">
        <v>762</v>
      </c>
      <c r="E13" s="23"/>
      <c r="F13" s="23" t="s">
        <v>4</v>
      </c>
    </row>
    <row r="14" spans="2:6" x14ac:dyDescent="0.25">
      <c r="B14" s="23">
        <v>10</v>
      </c>
      <c r="C14" s="23" t="s">
        <v>763</v>
      </c>
      <c r="D14" s="23" t="s">
        <v>764</v>
      </c>
      <c r="E14" s="23"/>
      <c r="F14" s="23" t="s">
        <v>4</v>
      </c>
    </row>
    <row r="15" spans="2:6" x14ac:dyDescent="0.25">
      <c r="B15" s="1">
        <v>11</v>
      </c>
      <c r="C15" s="1" t="s">
        <v>765</v>
      </c>
      <c r="D15" s="1" t="s">
        <v>766</v>
      </c>
      <c r="E15" s="1"/>
      <c r="F15" s="1" t="s">
        <v>4</v>
      </c>
    </row>
    <row r="16" spans="2:6" x14ac:dyDescent="0.25">
      <c r="B16" s="1">
        <v>12</v>
      </c>
      <c r="C16" s="1" t="s">
        <v>767</v>
      </c>
      <c r="D16" s="1" t="s">
        <v>768</v>
      </c>
      <c r="E16" s="1"/>
      <c r="F16" s="1" t="s">
        <v>4</v>
      </c>
    </row>
    <row r="17" spans="2:6" ht="28.5" x14ac:dyDescent="0.25">
      <c r="B17" s="1">
        <v>13</v>
      </c>
      <c r="C17" s="1" t="s">
        <v>769</v>
      </c>
      <c r="D17" s="1" t="s">
        <v>770</v>
      </c>
      <c r="E17" s="1"/>
      <c r="F17" s="1" t="s">
        <v>4</v>
      </c>
    </row>
    <row r="18" spans="2:6" x14ac:dyDescent="0.25">
      <c r="B18" s="1">
        <v>14</v>
      </c>
      <c r="C18" s="1" t="s">
        <v>771</v>
      </c>
      <c r="D18" s="1" t="s">
        <v>772</v>
      </c>
      <c r="E18" s="1"/>
      <c r="F18" s="1" t="s">
        <v>4</v>
      </c>
    </row>
    <row r="19" spans="2:6" x14ac:dyDescent="0.25">
      <c r="B19" s="23">
        <v>15</v>
      </c>
      <c r="C19" s="23" t="s">
        <v>773</v>
      </c>
      <c r="D19" s="23" t="s">
        <v>774</v>
      </c>
      <c r="E19" s="23"/>
      <c r="F19" s="23" t="s">
        <v>4</v>
      </c>
    </row>
    <row r="20" spans="2:6" x14ac:dyDescent="0.25">
      <c r="B20" s="23">
        <v>16</v>
      </c>
      <c r="C20" s="23" t="s">
        <v>775</v>
      </c>
      <c r="D20" s="23" t="s">
        <v>776</v>
      </c>
      <c r="E20" s="23"/>
      <c r="F20" s="23" t="s">
        <v>4</v>
      </c>
    </row>
    <row r="21" spans="2:6" x14ac:dyDescent="0.25">
      <c r="B21" s="23">
        <v>17</v>
      </c>
      <c r="C21" s="23" t="s">
        <v>777</v>
      </c>
      <c r="D21" s="23" t="s">
        <v>778</v>
      </c>
      <c r="E21" s="23"/>
      <c r="F21" s="23" t="s">
        <v>4</v>
      </c>
    </row>
    <row r="22" spans="2:6" x14ac:dyDescent="0.25">
      <c r="B22" s="1">
        <v>18</v>
      </c>
      <c r="C22" s="1" t="s">
        <v>779</v>
      </c>
      <c r="D22" s="1" t="s">
        <v>202</v>
      </c>
      <c r="E22" s="1"/>
      <c r="F22" s="1" t="s">
        <v>4</v>
      </c>
    </row>
    <row r="23" spans="2:6" x14ac:dyDescent="0.25">
      <c r="B23" s="1">
        <v>19</v>
      </c>
      <c r="C23" s="1" t="s">
        <v>780</v>
      </c>
      <c r="D23" s="1" t="s">
        <v>781</v>
      </c>
      <c r="E23" s="1"/>
      <c r="F23" s="1" t="s">
        <v>4</v>
      </c>
    </row>
    <row r="24" spans="2:6" x14ac:dyDescent="0.25">
      <c r="B24" s="1">
        <v>20</v>
      </c>
      <c r="C24" s="1" t="s">
        <v>782</v>
      </c>
      <c r="D24" s="1" t="s">
        <v>783</v>
      </c>
      <c r="E24" s="1"/>
      <c r="F24" s="1" t="s">
        <v>4</v>
      </c>
    </row>
    <row r="25" spans="2:6" x14ac:dyDescent="0.25">
      <c r="B25" s="1">
        <v>21</v>
      </c>
      <c r="C25" s="1" t="s">
        <v>784</v>
      </c>
      <c r="D25" s="1" t="s">
        <v>785</v>
      </c>
      <c r="E25" s="1"/>
      <c r="F25" s="1" t="s">
        <v>4</v>
      </c>
    </row>
    <row r="26" spans="2:6" x14ac:dyDescent="0.25">
      <c r="B26" s="1">
        <v>22</v>
      </c>
      <c r="C26" s="1" t="s">
        <v>786</v>
      </c>
      <c r="D26" s="1" t="s">
        <v>787</v>
      </c>
      <c r="E26" s="1"/>
      <c r="F26" s="1" t="s">
        <v>4</v>
      </c>
    </row>
    <row r="27" spans="2:6" x14ac:dyDescent="0.25">
      <c r="B27" s="1">
        <v>23</v>
      </c>
      <c r="C27" s="1" t="s">
        <v>788</v>
      </c>
      <c r="D27" s="1" t="s">
        <v>789</v>
      </c>
      <c r="E27" s="1"/>
      <c r="F27" s="1" t="s">
        <v>4</v>
      </c>
    </row>
    <row r="28" spans="2:6" x14ac:dyDescent="0.25">
      <c r="B28" s="1">
        <v>24</v>
      </c>
      <c r="C28" s="1" t="s">
        <v>790</v>
      </c>
      <c r="D28" s="1" t="s">
        <v>34</v>
      </c>
      <c r="E28" s="1"/>
      <c r="F28" s="1" t="s">
        <v>4</v>
      </c>
    </row>
  </sheetData>
  <autoFilter ref="B4:F4"/>
  <mergeCells count="1">
    <mergeCell ref="B2:F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3"/>
  <sheetViews>
    <sheetView workbookViewId="0">
      <selection activeCell="E64" sqref="E64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10" max="10" width="13.140625" customWidth="1"/>
  </cols>
  <sheetData>
    <row r="2" spans="2:10" ht="23.25" x14ac:dyDescent="0.35">
      <c r="B2" s="32" t="s">
        <v>586</v>
      </c>
      <c r="C2" s="32"/>
      <c r="D2" s="32"/>
      <c r="E2" s="32"/>
      <c r="F2" s="32"/>
    </row>
    <row r="4" spans="2:10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10" ht="30" x14ac:dyDescent="0.25">
      <c r="B5" s="14">
        <v>1</v>
      </c>
      <c r="C5" s="14" t="s">
        <v>587</v>
      </c>
      <c r="D5" s="15" t="s">
        <v>588</v>
      </c>
      <c r="E5" s="14" t="s">
        <v>4</v>
      </c>
      <c r="F5" s="14"/>
    </row>
    <row r="6" spans="2:10" ht="30" x14ac:dyDescent="0.25">
      <c r="B6" s="14">
        <v>2</v>
      </c>
      <c r="C6" s="14" t="s">
        <v>589</v>
      </c>
      <c r="D6" s="15" t="s">
        <v>590</v>
      </c>
      <c r="E6" s="14" t="s">
        <v>4</v>
      </c>
      <c r="F6" s="14"/>
    </row>
    <row r="7" spans="2:10" x14ac:dyDescent="0.25">
      <c r="B7" s="14">
        <v>3</v>
      </c>
      <c r="C7" s="14" t="s">
        <v>591</v>
      </c>
      <c r="D7" s="15" t="s">
        <v>592</v>
      </c>
      <c r="E7" s="14" t="s">
        <v>4</v>
      </c>
      <c r="F7" s="14"/>
      <c r="I7" s="7"/>
      <c r="J7" s="13" t="s">
        <v>511</v>
      </c>
    </row>
    <row r="8" spans="2:10" x14ac:dyDescent="0.25">
      <c r="B8" s="26">
        <v>4</v>
      </c>
      <c r="C8" s="26" t="s">
        <v>593</v>
      </c>
      <c r="D8" s="27" t="s">
        <v>594</v>
      </c>
      <c r="E8" s="26" t="s">
        <v>4</v>
      </c>
      <c r="F8" s="26"/>
      <c r="I8" s="19"/>
      <c r="J8" s="13" t="s">
        <v>204</v>
      </c>
    </row>
    <row r="9" spans="2:10" x14ac:dyDescent="0.25">
      <c r="B9" s="14">
        <v>5</v>
      </c>
      <c r="C9" s="14" t="s">
        <v>595</v>
      </c>
      <c r="D9" s="15" t="s">
        <v>596</v>
      </c>
      <c r="E9" s="14" t="s">
        <v>4</v>
      </c>
      <c r="F9" s="14"/>
      <c r="I9" s="20"/>
      <c r="J9" s="13" t="s">
        <v>743</v>
      </c>
    </row>
    <row r="10" spans="2:10" x14ac:dyDescent="0.25">
      <c r="B10" s="14">
        <v>6</v>
      </c>
      <c r="C10" s="14" t="s">
        <v>597</v>
      </c>
      <c r="D10" s="15" t="s">
        <v>598</v>
      </c>
      <c r="E10" s="14" t="s">
        <v>4</v>
      </c>
      <c r="F10" s="14"/>
    </row>
    <row r="11" spans="2:10" ht="30" x14ac:dyDescent="0.25">
      <c r="B11" s="14">
        <v>7</v>
      </c>
      <c r="C11" s="14" t="s">
        <v>599</v>
      </c>
      <c r="D11" s="15" t="s">
        <v>600</v>
      </c>
      <c r="E11" s="14" t="s">
        <v>4</v>
      </c>
      <c r="F11" s="14"/>
    </row>
    <row r="12" spans="2:10" x14ac:dyDescent="0.25">
      <c r="B12" s="14">
        <v>8</v>
      </c>
      <c r="C12" s="14" t="s">
        <v>601</v>
      </c>
      <c r="D12" s="15" t="s">
        <v>602</v>
      </c>
      <c r="E12" s="14" t="s">
        <v>4</v>
      </c>
      <c r="F12" s="14"/>
    </row>
    <row r="13" spans="2:10" x14ac:dyDescent="0.25">
      <c r="B13" s="14">
        <v>9</v>
      </c>
      <c r="C13" s="14" t="s">
        <v>603</v>
      </c>
      <c r="D13" s="15" t="s">
        <v>604</v>
      </c>
      <c r="E13" s="14" t="s">
        <v>4</v>
      </c>
      <c r="F13" s="14"/>
    </row>
    <row r="14" spans="2:10" x14ac:dyDescent="0.25">
      <c r="B14" s="14">
        <v>10</v>
      </c>
      <c r="C14" s="14" t="s">
        <v>605</v>
      </c>
      <c r="D14" s="15" t="s">
        <v>606</v>
      </c>
      <c r="E14" s="14" t="s">
        <v>4</v>
      </c>
      <c r="F14" s="14"/>
    </row>
    <row r="15" spans="2:10" x14ac:dyDescent="0.25">
      <c r="B15" s="14">
        <v>11</v>
      </c>
      <c r="C15" s="14" t="s">
        <v>607</v>
      </c>
      <c r="D15" s="15" t="s">
        <v>608</v>
      </c>
      <c r="E15" s="14" t="s">
        <v>4</v>
      </c>
      <c r="F15" s="14"/>
    </row>
    <row r="16" spans="2:10" x14ac:dyDescent="0.25">
      <c r="B16" s="14">
        <v>12</v>
      </c>
      <c r="C16" s="14" t="s">
        <v>609</v>
      </c>
      <c r="D16" s="15" t="s">
        <v>610</v>
      </c>
      <c r="E16" s="14" t="s">
        <v>4</v>
      </c>
      <c r="F16" s="14"/>
    </row>
    <row r="17" spans="2:6" ht="30" x14ac:dyDescent="0.25">
      <c r="B17" s="14">
        <v>13</v>
      </c>
      <c r="C17" s="14" t="s">
        <v>611</v>
      </c>
      <c r="D17" s="15" t="s">
        <v>612</v>
      </c>
      <c r="E17" s="14" t="s">
        <v>4</v>
      </c>
      <c r="F17" s="14"/>
    </row>
    <row r="18" spans="2:6" ht="30" x14ac:dyDescent="0.25">
      <c r="B18" s="14">
        <v>14</v>
      </c>
      <c r="C18" s="14" t="s">
        <v>613</v>
      </c>
      <c r="D18" s="15" t="s">
        <v>614</v>
      </c>
      <c r="E18" s="14" t="s">
        <v>4</v>
      </c>
      <c r="F18" s="14"/>
    </row>
    <row r="19" spans="2:6" x14ac:dyDescent="0.25">
      <c r="B19" s="14">
        <v>15</v>
      </c>
      <c r="C19" s="14" t="s">
        <v>615</v>
      </c>
      <c r="D19" s="15" t="s">
        <v>616</v>
      </c>
      <c r="E19" s="14" t="s">
        <v>4</v>
      </c>
      <c r="F19" s="14"/>
    </row>
    <row r="20" spans="2:6" x14ac:dyDescent="0.25">
      <c r="B20" s="14">
        <v>16</v>
      </c>
      <c r="C20" s="14" t="s">
        <v>617</v>
      </c>
      <c r="D20" s="15" t="s">
        <v>618</v>
      </c>
      <c r="E20" s="14" t="s">
        <v>4</v>
      </c>
      <c r="F20" s="14"/>
    </row>
    <row r="21" spans="2:6" ht="30" x14ac:dyDescent="0.25">
      <c r="B21" s="14">
        <v>17</v>
      </c>
      <c r="C21" s="14" t="s">
        <v>619</v>
      </c>
      <c r="D21" s="15" t="s">
        <v>620</v>
      </c>
      <c r="E21" s="14" t="s">
        <v>4</v>
      </c>
      <c r="F21" s="14"/>
    </row>
    <row r="22" spans="2:6" ht="30" x14ac:dyDescent="0.25">
      <c r="B22" s="14">
        <v>18</v>
      </c>
      <c r="C22" s="14" t="s">
        <v>621</v>
      </c>
      <c r="D22" s="15" t="s">
        <v>622</v>
      </c>
      <c r="E22" s="14" t="s">
        <v>4</v>
      </c>
      <c r="F22" s="14"/>
    </row>
    <row r="23" spans="2:6" ht="30" x14ac:dyDescent="0.25">
      <c r="B23" s="14">
        <v>19</v>
      </c>
      <c r="C23" s="14" t="s">
        <v>623</v>
      </c>
      <c r="D23" s="15" t="s">
        <v>624</v>
      </c>
      <c r="E23" s="14" t="s">
        <v>4</v>
      </c>
      <c r="F23" s="14"/>
    </row>
    <row r="24" spans="2:6" x14ac:dyDescent="0.25">
      <c r="B24" s="14">
        <v>20</v>
      </c>
      <c r="C24" s="14" t="s">
        <v>625</v>
      </c>
      <c r="D24" s="15" t="s">
        <v>626</v>
      </c>
      <c r="E24" s="14" t="s">
        <v>4</v>
      </c>
      <c r="F24" s="14"/>
    </row>
    <row r="25" spans="2:6" x14ac:dyDescent="0.25">
      <c r="B25" s="14">
        <v>21</v>
      </c>
      <c r="C25" s="14" t="s">
        <v>627</v>
      </c>
      <c r="D25" s="15" t="s">
        <v>628</v>
      </c>
      <c r="E25" s="14" t="s">
        <v>4</v>
      </c>
      <c r="F25" s="14"/>
    </row>
    <row r="26" spans="2:6" x14ac:dyDescent="0.25">
      <c r="B26" s="14">
        <v>22</v>
      </c>
      <c r="C26" s="14" t="s">
        <v>629</v>
      </c>
      <c r="D26" s="15" t="s">
        <v>630</v>
      </c>
      <c r="E26" s="14" t="s">
        <v>4</v>
      </c>
      <c r="F26" s="14"/>
    </row>
    <row r="27" spans="2:6" x14ac:dyDescent="0.25">
      <c r="B27" s="14">
        <v>23</v>
      </c>
      <c r="C27" s="14" t="s">
        <v>631</v>
      </c>
      <c r="D27" s="15" t="s">
        <v>632</v>
      </c>
      <c r="E27" s="14" t="s">
        <v>4</v>
      </c>
      <c r="F27" s="14"/>
    </row>
    <row r="28" spans="2:6" x14ac:dyDescent="0.25">
      <c r="B28" s="14">
        <v>24</v>
      </c>
      <c r="C28" s="14" t="s">
        <v>633</v>
      </c>
      <c r="D28" s="15" t="s">
        <v>634</v>
      </c>
      <c r="E28" s="14" t="s">
        <v>4</v>
      </c>
      <c r="F28" s="14"/>
    </row>
    <row r="29" spans="2:6" x14ac:dyDescent="0.25">
      <c r="B29" s="14">
        <v>25</v>
      </c>
      <c r="C29" s="14" t="s">
        <v>635</v>
      </c>
      <c r="D29" s="15" t="s">
        <v>636</v>
      </c>
      <c r="E29" s="14" t="s">
        <v>4</v>
      </c>
      <c r="F29" s="14"/>
    </row>
    <row r="30" spans="2:6" x14ac:dyDescent="0.25">
      <c r="B30" s="14">
        <v>26</v>
      </c>
      <c r="C30" s="14" t="s">
        <v>637</v>
      </c>
      <c r="D30" s="15" t="s">
        <v>638</v>
      </c>
      <c r="E30" s="14" t="s">
        <v>4</v>
      </c>
      <c r="F30" s="14"/>
    </row>
    <row r="31" spans="2:6" x14ac:dyDescent="0.25">
      <c r="B31" s="14">
        <v>27</v>
      </c>
      <c r="C31" s="14" t="s">
        <v>639</v>
      </c>
      <c r="D31" s="15" t="s">
        <v>640</v>
      </c>
      <c r="E31" s="14" t="s">
        <v>4</v>
      </c>
      <c r="F31" s="14"/>
    </row>
    <row r="32" spans="2:6" x14ac:dyDescent="0.25">
      <c r="B32" s="14">
        <v>28</v>
      </c>
      <c r="C32" s="14" t="s">
        <v>641</v>
      </c>
      <c r="D32" s="15" t="s">
        <v>642</v>
      </c>
      <c r="E32" s="14" t="s">
        <v>4</v>
      </c>
      <c r="F32" s="14"/>
    </row>
    <row r="33" spans="2:6" x14ac:dyDescent="0.25">
      <c r="B33" s="14">
        <v>29</v>
      </c>
      <c r="C33" s="14" t="s">
        <v>643</v>
      </c>
      <c r="D33" s="15" t="s">
        <v>644</v>
      </c>
      <c r="E33" s="14" t="s">
        <v>4</v>
      </c>
      <c r="F33" s="14"/>
    </row>
    <row r="34" spans="2:6" x14ac:dyDescent="0.25">
      <c r="B34" s="14">
        <v>30</v>
      </c>
      <c r="C34" s="14" t="s">
        <v>645</v>
      </c>
      <c r="D34" s="15" t="s">
        <v>646</v>
      </c>
      <c r="E34" s="14"/>
      <c r="F34" s="14" t="s">
        <v>4</v>
      </c>
    </row>
    <row r="35" spans="2:6" ht="30" x14ac:dyDescent="0.25">
      <c r="B35" s="14">
        <v>31</v>
      </c>
      <c r="C35" s="14" t="s">
        <v>647</v>
      </c>
      <c r="D35" s="15" t="s">
        <v>648</v>
      </c>
      <c r="E35" s="14"/>
      <c r="F35" s="14" t="s">
        <v>4</v>
      </c>
    </row>
    <row r="36" spans="2:6" ht="30" x14ac:dyDescent="0.25">
      <c r="B36" s="14">
        <v>32</v>
      </c>
      <c r="C36" s="14" t="s">
        <v>649</v>
      </c>
      <c r="D36" s="15" t="s">
        <v>650</v>
      </c>
      <c r="E36" s="14" t="s">
        <v>4</v>
      </c>
      <c r="F36" s="14"/>
    </row>
    <row r="37" spans="2:6" x14ac:dyDescent="0.25">
      <c r="B37" s="14">
        <v>33</v>
      </c>
      <c r="C37" s="14" t="s">
        <v>651</v>
      </c>
      <c r="D37" s="15" t="s">
        <v>652</v>
      </c>
      <c r="E37" s="14" t="s">
        <v>4</v>
      </c>
      <c r="F37" s="14"/>
    </row>
    <row r="38" spans="2:6" x14ac:dyDescent="0.25">
      <c r="B38" s="14">
        <v>34</v>
      </c>
      <c r="C38" s="14" t="s">
        <v>653</v>
      </c>
      <c r="D38" s="15" t="s">
        <v>654</v>
      </c>
      <c r="E38" s="14" t="s">
        <v>4</v>
      </c>
      <c r="F38" s="14"/>
    </row>
    <row r="39" spans="2:6" x14ac:dyDescent="0.25">
      <c r="B39" s="14">
        <v>35</v>
      </c>
      <c r="C39" s="14" t="s">
        <v>655</v>
      </c>
      <c r="D39" s="15" t="s">
        <v>656</v>
      </c>
      <c r="E39" s="14" t="s">
        <v>4</v>
      </c>
      <c r="F39" s="14"/>
    </row>
    <row r="40" spans="2:6" x14ac:dyDescent="0.25">
      <c r="B40" s="14">
        <v>36</v>
      </c>
      <c r="C40" s="14" t="s">
        <v>657</v>
      </c>
      <c r="D40" s="15" t="s">
        <v>658</v>
      </c>
      <c r="E40" s="14" t="s">
        <v>4</v>
      </c>
      <c r="F40" s="14"/>
    </row>
    <row r="41" spans="2:6" ht="60" x14ac:dyDescent="0.25">
      <c r="B41" s="14">
        <v>37</v>
      </c>
      <c r="C41" s="14" t="s">
        <v>659</v>
      </c>
      <c r="D41" s="15" t="s">
        <v>660</v>
      </c>
      <c r="E41" s="14"/>
      <c r="F41" s="14" t="s">
        <v>4</v>
      </c>
    </row>
    <row r="42" spans="2:6" ht="60" x14ac:dyDescent="0.25">
      <c r="B42" s="14">
        <v>38</v>
      </c>
      <c r="C42" s="14" t="s">
        <v>661</v>
      </c>
      <c r="D42" s="15" t="s">
        <v>660</v>
      </c>
      <c r="E42" s="14"/>
      <c r="F42" s="14" t="s">
        <v>4</v>
      </c>
    </row>
    <row r="43" spans="2:6" x14ac:dyDescent="0.25">
      <c r="B43" s="14">
        <v>39</v>
      </c>
      <c r="C43" s="14" t="s">
        <v>662</v>
      </c>
      <c r="D43" s="15" t="s">
        <v>663</v>
      </c>
      <c r="E43" s="14"/>
      <c r="F43" s="14" t="s">
        <v>4</v>
      </c>
    </row>
    <row r="44" spans="2:6" x14ac:dyDescent="0.25">
      <c r="B44" s="14">
        <v>40</v>
      </c>
      <c r="C44" s="14" t="s">
        <v>664</v>
      </c>
      <c r="D44" s="15" t="s">
        <v>665</v>
      </c>
      <c r="E44" s="14" t="s">
        <v>4</v>
      </c>
      <c r="F44" s="14"/>
    </row>
    <row r="45" spans="2:6" x14ac:dyDescent="0.25">
      <c r="B45" s="18">
        <v>41</v>
      </c>
      <c r="C45" s="18" t="s">
        <v>666</v>
      </c>
      <c r="D45" s="12" t="s">
        <v>667</v>
      </c>
      <c r="E45" s="18" t="s">
        <v>4</v>
      </c>
      <c r="F45" s="18"/>
    </row>
    <row r="46" spans="2:6" x14ac:dyDescent="0.25">
      <c r="B46" s="14">
        <v>42</v>
      </c>
      <c r="C46" s="14" t="s">
        <v>668</v>
      </c>
      <c r="D46" s="15" t="s">
        <v>669</v>
      </c>
      <c r="E46" s="14" t="s">
        <v>4</v>
      </c>
      <c r="F46" s="14"/>
    </row>
    <row r="47" spans="2:6" x14ac:dyDescent="0.25">
      <c r="B47" s="18">
        <v>43</v>
      </c>
      <c r="C47" s="18" t="s">
        <v>670</v>
      </c>
      <c r="D47" s="12" t="s">
        <v>671</v>
      </c>
      <c r="E47" s="18" t="s">
        <v>4</v>
      </c>
      <c r="F47" s="18"/>
    </row>
    <row r="48" spans="2:6" x14ac:dyDescent="0.25">
      <c r="B48" s="18">
        <v>44</v>
      </c>
      <c r="C48" s="18" t="s">
        <v>672</v>
      </c>
      <c r="D48" s="12" t="s">
        <v>673</v>
      </c>
      <c r="E48" s="18" t="s">
        <v>4</v>
      </c>
      <c r="F48" s="18"/>
    </row>
    <row r="49" spans="2:6" x14ac:dyDescent="0.25">
      <c r="B49" s="18">
        <v>45</v>
      </c>
      <c r="C49" s="18" t="s">
        <v>674</v>
      </c>
      <c r="D49" s="12" t="s">
        <v>675</v>
      </c>
      <c r="E49" s="18" t="s">
        <v>4</v>
      </c>
      <c r="F49" s="18"/>
    </row>
    <row r="50" spans="2:6" x14ac:dyDescent="0.25">
      <c r="B50" s="18">
        <v>46</v>
      </c>
      <c r="C50" s="18" t="s">
        <v>676</v>
      </c>
      <c r="D50" s="12" t="s">
        <v>677</v>
      </c>
      <c r="E50" s="18" t="s">
        <v>4</v>
      </c>
      <c r="F50" s="18"/>
    </row>
    <row r="51" spans="2:6" x14ac:dyDescent="0.25">
      <c r="B51" s="14">
        <v>47</v>
      </c>
      <c r="C51" s="14" t="s">
        <v>678</v>
      </c>
      <c r="D51" s="15" t="s">
        <v>679</v>
      </c>
      <c r="E51" s="14" t="s">
        <v>4</v>
      </c>
      <c r="F51" s="14"/>
    </row>
    <row r="52" spans="2:6" x14ac:dyDescent="0.25">
      <c r="B52" s="14">
        <v>48</v>
      </c>
      <c r="C52" s="14" t="s">
        <v>680</v>
      </c>
      <c r="D52" s="15" t="s">
        <v>681</v>
      </c>
      <c r="E52" s="14" t="s">
        <v>4</v>
      </c>
      <c r="F52" s="14"/>
    </row>
    <row r="53" spans="2:6" x14ac:dyDescent="0.25">
      <c r="B53" s="14">
        <v>49</v>
      </c>
      <c r="C53" s="14" t="s">
        <v>682</v>
      </c>
      <c r="D53" s="15" t="s">
        <v>683</v>
      </c>
      <c r="E53" s="14" t="s">
        <v>4</v>
      </c>
      <c r="F53" s="14"/>
    </row>
    <row r="54" spans="2:6" x14ac:dyDescent="0.25">
      <c r="B54" s="14">
        <v>50</v>
      </c>
      <c r="C54" s="14" t="s">
        <v>684</v>
      </c>
      <c r="D54" s="15" t="s">
        <v>685</v>
      </c>
      <c r="E54" s="14" t="s">
        <v>4</v>
      </c>
      <c r="F54" s="14"/>
    </row>
    <row r="55" spans="2:6" ht="30" x14ac:dyDescent="0.25">
      <c r="B55" s="14">
        <v>51</v>
      </c>
      <c r="C55" s="14" t="s">
        <v>686</v>
      </c>
      <c r="D55" s="15" t="s">
        <v>687</v>
      </c>
      <c r="E55" s="14" t="s">
        <v>4</v>
      </c>
      <c r="F55" s="14"/>
    </row>
    <row r="56" spans="2:6" x14ac:dyDescent="0.25">
      <c r="B56" s="14">
        <v>52</v>
      </c>
      <c r="C56" s="14" t="s">
        <v>688</v>
      </c>
      <c r="D56" s="15" t="s">
        <v>689</v>
      </c>
      <c r="E56" s="14" t="s">
        <v>4</v>
      </c>
      <c r="F56" s="14"/>
    </row>
    <row r="57" spans="2:6" x14ac:dyDescent="0.25">
      <c r="B57" s="14">
        <v>53</v>
      </c>
      <c r="C57" s="14" t="s">
        <v>690</v>
      </c>
      <c r="D57" s="15" t="s">
        <v>691</v>
      </c>
      <c r="E57" s="14" t="s">
        <v>4</v>
      </c>
      <c r="F57" s="14"/>
    </row>
    <row r="58" spans="2:6" x14ac:dyDescent="0.25">
      <c r="B58" s="18">
        <v>54</v>
      </c>
      <c r="C58" s="18" t="s">
        <v>692</v>
      </c>
      <c r="D58" s="12" t="s">
        <v>693</v>
      </c>
      <c r="E58" s="18" t="s">
        <v>4</v>
      </c>
      <c r="F58" s="18"/>
    </row>
    <row r="59" spans="2:6" ht="30" x14ac:dyDescent="0.25">
      <c r="B59" s="14">
        <v>55</v>
      </c>
      <c r="C59" s="14" t="s">
        <v>694</v>
      </c>
      <c r="D59" s="15" t="s">
        <v>695</v>
      </c>
      <c r="E59" s="14" t="s">
        <v>4</v>
      </c>
      <c r="F59" s="14"/>
    </row>
    <row r="60" spans="2:6" x14ac:dyDescent="0.25">
      <c r="B60" s="18">
        <v>56</v>
      </c>
      <c r="C60" s="18" t="s">
        <v>696</v>
      </c>
      <c r="D60" s="12" t="s">
        <v>697</v>
      </c>
      <c r="E60" s="18" t="s">
        <v>4</v>
      </c>
      <c r="F60" s="18"/>
    </row>
    <row r="61" spans="2:6" x14ac:dyDescent="0.25">
      <c r="B61" s="14">
        <v>57</v>
      </c>
      <c r="C61" s="14" t="s">
        <v>698</v>
      </c>
      <c r="D61" s="15" t="s">
        <v>699</v>
      </c>
      <c r="E61" s="14" t="s">
        <v>4</v>
      </c>
      <c r="F61" s="14"/>
    </row>
    <row r="62" spans="2:6" x14ac:dyDescent="0.25">
      <c r="B62" s="14">
        <v>58</v>
      </c>
      <c r="C62" s="14" t="s">
        <v>700</v>
      </c>
      <c r="D62" s="15" t="s">
        <v>701</v>
      </c>
      <c r="E62" s="14" t="s">
        <v>4</v>
      </c>
      <c r="F62" s="14"/>
    </row>
    <row r="63" spans="2:6" x14ac:dyDescent="0.25">
      <c r="B63" s="14">
        <v>59</v>
      </c>
      <c r="C63" s="14" t="s">
        <v>149</v>
      </c>
      <c r="D63" s="15" t="s">
        <v>702</v>
      </c>
      <c r="E63" s="14" t="s">
        <v>4</v>
      </c>
      <c r="F63" s="14"/>
    </row>
    <row r="64" spans="2:6" x14ac:dyDescent="0.25">
      <c r="B64" s="24">
        <v>60</v>
      </c>
      <c r="C64" s="24" t="s">
        <v>703</v>
      </c>
      <c r="D64" s="25" t="s">
        <v>704</v>
      </c>
      <c r="E64" s="24" t="s">
        <v>4</v>
      </c>
      <c r="F64" s="24"/>
    </row>
    <row r="65" spans="2:6" x14ac:dyDescent="0.25">
      <c r="B65" s="14">
        <v>61</v>
      </c>
      <c r="C65" s="14" t="s">
        <v>705</v>
      </c>
      <c r="D65" s="15" t="s">
        <v>706</v>
      </c>
      <c r="E65" s="14" t="s">
        <v>4</v>
      </c>
      <c r="F65" s="14"/>
    </row>
    <row r="66" spans="2:6" x14ac:dyDescent="0.25">
      <c r="B66" s="14">
        <v>62</v>
      </c>
      <c r="C66" s="14" t="s">
        <v>707</v>
      </c>
      <c r="D66" s="15" t="s">
        <v>708</v>
      </c>
      <c r="E66" s="14" t="s">
        <v>4</v>
      </c>
      <c r="F66" s="14"/>
    </row>
    <row r="67" spans="2:6" x14ac:dyDescent="0.25">
      <c r="B67" s="14">
        <v>63</v>
      </c>
      <c r="C67" s="14" t="s">
        <v>709</v>
      </c>
      <c r="D67" s="15" t="s">
        <v>710</v>
      </c>
      <c r="E67" s="14" t="s">
        <v>4</v>
      </c>
      <c r="F67" s="14"/>
    </row>
    <row r="68" spans="2:6" x14ac:dyDescent="0.25">
      <c r="B68" s="14">
        <v>64</v>
      </c>
      <c r="C68" s="14" t="s">
        <v>711</v>
      </c>
      <c r="D68" s="15" t="s">
        <v>712</v>
      </c>
      <c r="E68" s="14" t="s">
        <v>4</v>
      </c>
      <c r="F68" s="14"/>
    </row>
    <row r="69" spans="2:6" x14ac:dyDescent="0.25">
      <c r="B69" s="18">
        <v>65</v>
      </c>
      <c r="C69" s="18" t="s">
        <v>713</v>
      </c>
      <c r="D69" s="12" t="s">
        <v>714</v>
      </c>
      <c r="E69" s="18" t="s">
        <v>4</v>
      </c>
      <c r="F69" s="18"/>
    </row>
    <row r="70" spans="2:6" x14ac:dyDescent="0.25">
      <c r="B70" s="18">
        <v>66</v>
      </c>
      <c r="C70" s="18" t="s">
        <v>715</v>
      </c>
      <c r="D70" s="12" t="s">
        <v>716</v>
      </c>
      <c r="E70" s="18" t="s">
        <v>4</v>
      </c>
      <c r="F70" s="18"/>
    </row>
    <row r="71" spans="2:6" x14ac:dyDescent="0.25">
      <c r="B71" s="14">
        <v>67</v>
      </c>
      <c r="C71" s="14" t="s">
        <v>717</v>
      </c>
      <c r="D71" s="15" t="s">
        <v>718</v>
      </c>
      <c r="E71" s="14"/>
      <c r="F71" s="14" t="s">
        <v>4</v>
      </c>
    </row>
    <row r="72" spans="2:6" x14ac:dyDescent="0.25">
      <c r="B72" s="14">
        <v>68</v>
      </c>
      <c r="C72" s="14" t="s">
        <v>719</v>
      </c>
      <c r="D72" s="15" t="s">
        <v>720</v>
      </c>
      <c r="E72" s="14"/>
      <c r="F72" s="14" t="s">
        <v>4</v>
      </c>
    </row>
    <row r="73" spans="2:6" x14ac:dyDescent="0.25">
      <c r="B73" s="14">
        <v>69</v>
      </c>
      <c r="C73" s="14" t="s">
        <v>721</v>
      </c>
      <c r="D73" s="15" t="s">
        <v>722</v>
      </c>
      <c r="E73" s="14"/>
      <c r="F73" s="14" t="s">
        <v>4</v>
      </c>
    </row>
    <row r="74" spans="2:6" x14ac:dyDescent="0.25">
      <c r="B74" s="14">
        <v>70</v>
      </c>
      <c r="C74" s="14" t="s">
        <v>723</v>
      </c>
      <c r="D74" s="15" t="s">
        <v>724</v>
      </c>
      <c r="E74" s="14"/>
      <c r="F74" s="14" t="s">
        <v>4</v>
      </c>
    </row>
    <row r="75" spans="2:6" x14ac:dyDescent="0.25">
      <c r="B75" s="14">
        <v>71</v>
      </c>
      <c r="C75" s="14" t="s">
        <v>725</v>
      </c>
      <c r="D75" s="15" t="s">
        <v>726</v>
      </c>
      <c r="E75" s="14"/>
      <c r="F75" s="14" t="s">
        <v>4</v>
      </c>
    </row>
    <row r="76" spans="2:6" x14ac:dyDescent="0.25">
      <c r="B76" s="14">
        <v>72</v>
      </c>
      <c r="C76" s="14" t="s">
        <v>727</v>
      </c>
      <c r="D76" s="15" t="s">
        <v>728</v>
      </c>
      <c r="E76" s="14"/>
      <c r="F76" s="14" t="s">
        <v>4</v>
      </c>
    </row>
    <row r="77" spans="2:6" x14ac:dyDescent="0.25">
      <c r="B77" s="14">
        <v>73</v>
      </c>
      <c r="C77" s="14" t="s">
        <v>729</v>
      </c>
      <c r="D77" s="15" t="s">
        <v>730</v>
      </c>
      <c r="E77" s="14"/>
      <c r="F77" s="14" t="s">
        <v>4</v>
      </c>
    </row>
    <row r="78" spans="2:6" x14ac:dyDescent="0.25">
      <c r="B78" s="14">
        <v>74</v>
      </c>
      <c r="C78" s="14" t="s">
        <v>731</v>
      </c>
      <c r="D78" s="15" t="s">
        <v>732</v>
      </c>
      <c r="E78" s="14"/>
      <c r="F78" s="14" t="s">
        <v>4</v>
      </c>
    </row>
    <row r="79" spans="2:6" x14ac:dyDescent="0.25">
      <c r="B79" s="14">
        <v>75</v>
      </c>
      <c r="C79" s="14" t="s">
        <v>733</v>
      </c>
      <c r="D79" s="15" t="s">
        <v>734</v>
      </c>
      <c r="E79" s="14"/>
      <c r="F79" s="14" t="s">
        <v>4</v>
      </c>
    </row>
    <row r="80" spans="2:6" x14ac:dyDescent="0.25">
      <c r="B80" s="14">
        <v>76</v>
      </c>
      <c r="C80" s="14" t="s">
        <v>735</v>
      </c>
      <c r="D80" s="15" t="s">
        <v>736</v>
      </c>
      <c r="E80" s="14"/>
      <c r="F80" s="14" t="s">
        <v>4</v>
      </c>
    </row>
    <row r="81" spans="2:6" x14ac:dyDescent="0.25">
      <c r="B81" s="14">
        <v>77</v>
      </c>
      <c r="C81" s="14" t="s">
        <v>737</v>
      </c>
      <c r="D81" s="15" t="s">
        <v>738</v>
      </c>
      <c r="E81" s="14"/>
      <c r="F81" s="14" t="s">
        <v>4</v>
      </c>
    </row>
    <row r="82" spans="2:6" x14ac:dyDescent="0.25">
      <c r="B82" s="14">
        <v>78</v>
      </c>
      <c r="C82" s="14" t="s">
        <v>739</v>
      </c>
      <c r="D82" s="15" t="s">
        <v>740</v>
      </c>
      <c r="E82" s="14"/>
      <c r="F82" s="14" t="s">
        <v>4</v>
      </c>
    </row>
    <row r="83" spans="2:6" x14ac:dyDescent="0.25">
      <c r="B83" s="14">
        <v>79</v>
      </c>
      <c r="C83" s="14" t="s">
        <v>741</v>
      </c>
      <c r="D83" s="15" t="s">
        <v>742</v>
      </c>
      <c r="E83" s="14"/>
      <c r="F83" s="14"/>
    </row>
  </sheetData>
  <autoFilter ref="B4:F4"/>
  <mergeCells count="1">
    <mergeCell ref="B2:F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F4" sqref="F4"/>
    </sheetView>
  </sheetViews>
  <sheetFormatPr defaultRowHeight="15" x14ac:dyDescent="0.25"/>
  <cols>
    <col min="3" max="3" width="78.28515625" customWidth="1"/>
    <col min="4" max="4" width="40.85546875" customWidth="1"/>
    <col min="5" max="5" width="16.140625" bestFit="1" customWidth="1"/>
    <col min="6" max="6" width="20.28515625" bestFit="1" customWidth="1"/>
    <col min="10" max="10" width="13.85546875" customWidth="1"/>
  </cols>
  <sheetData>
    <row r="2" spans="2:6" ht="23.25" x14ac:dyDescent="0.35">
      <c r="B2" s="32" t="s">
        <v>529</v>
      </c>
      <c r="C2" s="32"/>
      <c r="D2" s="32"/>
      <c r="E2" s="32"/>
      <c r="F2" s="32"/>
    </row>
    <row r="4" spans="2:6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6" x14ac:dyDescent="0.25">
      <c r="B5" s="1">
        <v>1</v>
      </c>
      <c r="C5" s="1" t="s">
        <v>149</v>
      </c>
      <c r="D5" s="1" t="s">
        <v>568</v>
      </c>
      <c r="E5" s="1" t="s">
        <v>4</v>
      </c>
      <c r="F5" s="1"/>
    </row>
    <row r="6" spans="2:6" x14ac:dyDescent="0.25">
      <c r="B6" s="3">
        <v>2</v>
      </c>
      <c r="C6" s="3" t="s">
        <v>569</v>
      </c>
      <c r="D6" s="3" t="s">
        <v>570</v>
      </c>
      <c r="E6" s="3" t="s">
        <v>4</v>
      </c>
      <c r="F6" s="3"/>
    </row>
    <row r="7" spans="2:6" x14ac:dyDescent="0.25">
      <c r="B7" s="23">
        <v>3</v>
      </c>
      <c r="C7" s="23" t="s">
        <v>571</v>
      </c>
      <c r="D7" s="23" t="s">
        <v>572</v>
      </c>
      <c r="E7" s="23" t="s">
        <v>4</v>
      </c>
      <c r="F7" s="23"/>
    </row>
    <row r="8" spans="2:6" x14ac:dyDescent="0.25">
      <c r="B8" s="1">
        <v>4</v>
      </c>
      <c r="C8" s="1" t="s">
        <v>573</v>
      </c>
      <c r="D8" s="1" t="s">
        <v>574</v>
      </c>
      <c r="E8" s="1" t="s">
        <v>4</v>
      </c>
      <c r="F8" s="1"/>
    </row>
    <row r="9" spans="2:6" x14ac:dyDescent="0.25">
      <c r="B9" s="23">
        <v>5</v>
      </c>
      <c r="C9" s="23" t="s">
        <v>575</v>
      </c>
      <c r="D9" s="23" t="s">
        <v>576</v>
      </c>
      <c r="E9" s="23" t="s">
        <v>4</v>
      </c>
      <c r="F9" s="23"/>
    </row>
    <row r="10" spans="2:6" x14ac:dyDescent="0.25">
      <c r="B10" s="1">
        <v>6</v>
      </c>
      <c r="C10" s="1" t="s">
        <v>577</v>
      </c>
      <c r="D10" s="1" t="s">
        <v>578</v>
      </c>
      <c r="E10" s="1" t="s">
        <v>4</v>
      </c>
      <c r="F10" s="1"/>
    </row>
    <row r="11" spans="2:6" x14ac:dyDescent="0.25">
      <c r="B11" s="12">
        <v>7</v>
      </c>
      <c r="C11" s="12" t="s">
        <v>579</v>
      </c>
      <c r="D11" s="12" t="s">
        <v>580</v>
      </c>
      <c r="E11" s="12" t="s">
        <v>4</v>
      </c>
      <c r="F11" s="12"/>
    </row>
    <row r="12" spans="2:6" x14ac:dyDescent="0.25">
      <c r="B12" s="12">
        <v>8</v>
      </c>
      <c r="C12" s="12" t="s">
        <v>581</v>
      </c>
      <c r="D12" s="12" t="s">
        <v>582</v>
      </c>
      <c r="E12" s="12" t="s">
        <v>4</v>
      </c>
      <c r="F12" s="12"/>
    </row>
    <row r="13" spans="2:6" x14ac:dyDescent="0.25">
      <c r="B13" s="12">
        <v>9</v>
      </c>
      <c r="C13" s="12" t="s">
        <v>583</v>
      </c>
      <c r="D13" s="12" t="s">
        <v>584</v>
      </c>
      <c r="E13" s="12" t="s">
        <v>4</v>
      </c>
      <c r="F13" s="12"/>
    </row>
    <row r="14" spans="2:6" x14ac:dyDescent="0.25">
      <c r="B14" s="1">
        <v>10</v>
      </c>
      <c r="C14" s="1" t="s">
        <v>530</v>
      </c>
      <c r="D14" s="1" t="s">
        <v>585</v>
      </c>
      <c r="E14" s="1" t="s">
        <v>4</v>
      </c>
      <c r="F14" s="1"/>
    </row>
    <row r="15" spans="2:6" x14ac:dyDescent="0.25">
      <c r="B15" s="1">
        <v>11</v>
      </c>
      <c r="C15" s="1" t="s">
        <v>530</v>
      </c>
      <c r="D15" s="1" t="s">
        <v>531</v>
      </c>
      <c r="E15" s="1" t="s">
        <v>4</v>
      </c>
      <c r="F15" s="1"/>
    </row>
    <row r="16" spans="2:6" x14ac:dyDescent="0.25">
      <c r="B16" s="1">
        <v>12</v>
      </c>
      <c r="C16" s="1" t="s">
        <v>532</v>
      </c>
      <c r="D16" s="1" t="s">
        <v>533</v>
      </c>
      <c r="E16" s="1" t="s">
        <v>4</v>
      </c>
      <c r="F16" s="1"/>
    </row>
    <row r="17" spans="2:6" x14ac:dyDescent="0.25">
      <c r="B17" s="1">
        <v>13</v>
      </c>
      <c r="C17" s="1" t="s">
        <v>534</v>
      </c>
      <c r="D17" s="1" t="s">
        <v>535</v>
      </c>
      <c r="E17" s="1" t="s">
        <v>4</v>
      </c>
      <c r="F17" s="1"/>
    </row>
    <row r="18" spans="2:6" ht="42.75" x14ac:dyDescent="0.25">
      <c r="B18" s="1">
        <v>14</v>
      </c>
      <c r="C18" s="1" t="s">
        <v>536</v>
      </c>
      <c r="D18" s="1" t="s">
        <v>537</v>
      </c>
      <c r="E18" s="1" t="s">
        <v>4</v>
      </c>
      <c r="F18" s="1"/>
    </row>
    <row r="19" spans="2:6" ht="42.75" x14ac:dyDescent="0.25">
      <c r="B19" s="1">
        <v>15</v>
      </c>
      <c r="C19" s="1" t="s">
        <v>538</v>
      </c>
      <c r="D19" s="1" t="s">
        <v>539</v>
      </c>
      <c r="E19" s="1" t="s">
        <v>4</v>
      </c>
      <c r="F19" s="1"/>
    </row>
    <row r="20" spans="2:6" x14ac:dyDescent="0.25">
      <c r="B20" s="1">
        <v>16</v>
      </c>
      <c r="C20" s="1" t="s">
        <v>540</v>
      </c>
      <c r="D20" s="1" t="s">
        <v>541</v>
      </c>
      <c r="E20" s="1" t="s">
        <v>4</v>
      </c>
      <c r="F20" s="1"/>
    </row>
    <row r="21" spans="2:6" x14ac:dyDescent="0.25">
      <c r="B21" s="1">
        <v>17</v>
      </c>
      <c r="C21" s="1" t="s">
        <v>542</v>
      </c>
      <c r="D21" s="1" t="s">
        <v>543</v>
      </c>
      <c r="E21" s="1" t="s">
        <v>4</v>
      </c>
      <c r="F21" s="1"/>
    </row>
    <row r="22" spans="2:6" ht="42.75" x14ac:dyDescent="0.25">
      <c r="B22" s="1">
        <v>18</v>
      </c>
      <c r="C22" s="1" t="s">
        <v>544</v>
      </c>
      <c r="D22" s="1" t="s">
        <v>545</v>
      </c>
      <c r="E22" s="1" t="s">
        <v>4</v>
      </c>
      <c r="F22" s="1"/>
    </row>
    <row r="23" spans="2:6" ht="42.75" x14ac:dyDescent="0.25">
      <c r="B23" s="1">
        <v>19</v>
      </c>
      <c r="C23" s="1" t="s">
        <v>546</v>
      </c>
      <c r="D23" s="1" t="s">
        <v>547</v>
      </c>
      <c r="E23" s="1" t="s">
        <v>4</v>
      </c>
      <c r="F23" s="1"/>
    </row>
    <row r="24" spans="2:6" x14ac:dyDescent="0.25">
      <c r="B24" s="1">
        <v>20</v>
      </c>
      <c r="C24" s="1" t="s">
        <v>548</v>
      </c>
      <c r="D24" s="1" t="s">
        <v>549</v>
      </c>
      <c r="E24" s="1" t="s">
        <v>4</v>
      </c>
      <c r="F24" s="1"/>
    </row>
    <row r="25" spans="2:6" x14ac:dyDescent="0.25">
      <c r="B25" s="1">
        <v>21</v>
      </c>
      <c r="C25" s="1" t="s">
        <v>550</v>
      </c>
      <c r="D25" s="1" t="s">
        <v>551</v>
      </c>
      <c r="E25" s="1" t="s">
        <v>4</v>
      </c>
      <c r="F25" s="1"/>
    </row>
    <row r="26" spans="2:6" x14ac:dyDescent="0.25">
      <c r="B26" s="1">
        <v>22</v>
      </c>
      <c r="C26" s="1" t="s">
        <v>552</v>
      </c>
      <c r="D26" s="1" t="s">
        <v>553</v>
      </c>
      <c r="E26" s="1" t="s">
        <v>4</v>
      </c>
      <c r="F26" s="1"/>
    </row>
    <row r="27" spans="2:6" x14ac:dyDescent="0.25">
      <c r="B27" s="1">
        <v>23</v>
      </c>
      <c r="C27" s="1" t="s">
        <v>554</v>
      </c>
      <c r="D27" s="1" t="s">
        <v>555</v>
      </c>
      <c r="E27" s="1" t="s">
        <v>4</v>
      </c>
      <c r="F27" s="1"/>
    </row>
    <row r="28" spans="2:6" x14ac:dyDescent="0.25">
      <c r="B28" s="1">
        <v>24</v>
      </c>
      <c r="C28" s="1" t="s">
        <v>556</v>
      </c>
      <c r="D28" s="1" t="s">
        <v>557</v>
      </c>
      <c r="E28" s="1" t="s">
        <v>4</v>
      </c>
      <c r="F28" s="1"/>
    </row>
    <row r="29" spans="2:6" x14ac:dyDescent="0.25">
      <c r="B29" s="1">
        <v>25</v>
      </c>
      <c r="C29" s="1" t="s">
        <v>558</v>
      </c>
      <c r="D29" s="1" t="s">
        <v>559</v>
      </c>
      <c r="E29" s="1" t="s">
        <v>4</v>
      </c>
      <c r="F29" s="1"/>
    </row>
    <row r="30" spans="2:6" x14ac:dyDescent="0.25">
      <c r="B30" s="1">
        <v>26</v>
      </c>
      <c r="C30" s="1" t="s">
        <v>560</v>
      </c>
      <c r="D30" s="1" t="s">
        <v>561</v>
      </c>
      <c r="E30" s="1" t="s">
        <v>4</v>
      </c>
      <c r="F30" s="1"/>
    </row>
    <row r="31" spans="2:6" x14ac:dyDescent="0.25">
      <c r="B31" s="1">
        <v>27</v>
      </c>
      <c r="C31" s="1" t="s">
        <v>562</v>
      </c>
      <c r="D31" s="1" t="s">
        <v>563</v>
      </c>
      <c r="E31" s="1" t="s">
        <v>4</v>
      </c>
      <c r="F31" s="1"/>
    </row>
    <row r="32" spans="2:6" x14ac:dyDescent="0.25">
      <c r="B32" s="1">
        <v>28</v>
      </c>
      <c r="C32" s="1" t="s">
        <v>564</v>
      </c>
      <c r="D32" s="1" t="s">
        <v>565</v>
      </c>
      <c r="E32" s="1" t="s">
        <v>4</v>
      </c>
      <c r="F32" s="1"/>
    </row>
    <row r="33" spans="2:6" ht="42.75" x14ac:dyDescent="0.25">
      <c r="B33" s="1">
        <v>29</v>
      </c>
      <c r="C33" s="1" t="s">
        <v>566</v>
      </c>
      <c r="D33" s="1" t="s">
        <v>567</v>
      </c>
      <c r="E33" s="1" t="s">
        <v>4</v>
      </c>
      <c r="F33" s="11"/>
    </row>
  </sheetData>
  <autoFilter ref="B4:F4"/>
  <mergeCells count="1">
    <mergeCell ref="B2:F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6"/>
  <sheetViews>
    <sheetView workbookViewId="0">
      <selection activeCell="C18" sqref="C18"/>
    </sheetView>
  </sheetViews>
  <sheetFormatPr defaultRowHeight="15" x14ac:dyDescent="0.25"/>
  <cols>
    <col min="3" max="3" width="80.7109375" customWidth="1"/>
    <col min="4" max="4" width="48.28515625" customWidth="1"/>
    <col min="5" max="5" width="16.140625" bestFit="1" customWidth="1"/>
    <col min="6" max="6" width="20.28515625" bestFit="1" customWidth="1"/>
    <col min="11" max="11" width="18" customWidth="1"/>
  </cols>
  <sheetData>
    <row r="2" spans="2:11" ht="23.25" x14ac:dyDescent="0.35">
      <c r="B2" s="32" t="s">
        <v>203</v>
      </c>
      <c r="C2" s="32"/>
      <c r="D2" s="32"/>
      <c r="E2" s="32"/>
      <c r="F2" s="32"/>
    </row>
    <row r="4" spans="2:11" ht="17.25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791</v>
      </c>
    </row>
    <row r="5" spans="2:11" ht="15.75" x14ac:dyDescent="0.25">
      <c r="B5" s="5">
        <v>1</v>
      </c>
      <c r="C5" s="5" t="s">
        <v>183</v>
      </c>
      <c r="D5" s="5" t="s">
        <v>184</v>
      </c>
      <c r="E5" s="5"/>
      <c r="F5" s="5" t="s">
        <v>4</v>
      </c>
    </row>
    <row r="6" spans="2:11" ht="15.75" x14ac:dyDescent="0.25">
      <c r="B6" s="5">
        <v>2</v>
      </c>
      <c r="C6" s="5" t="s">
        <v>41</v>
      </c>
      <c r="D6" s="5" t="s">
        <v>185</v>
      </c>
      <c r="E6" s="5" t="s">
        <v>4</v>
      </c>
      <c r="F6" s="5"/>
    </row>
    <row r="7" spans="2:11" ht="15.75" x14ac:dyDescent="0.25">
      <c r="B7" s="5">
        <v>3</v>
      </c>
      <c r="C7" s="5" t="s">
        <v>183</v>
      </c>
      <c r="D7" s="5" t="s">
        <v>186</v>
      </c>
      <c r="E7" s="5"/>
      <c r="F7" s="5" t="s">
        <v>4</v>
      </c>
    </row>
    <row r="8" spans="2:11" ht="15.75" x14ac:dyDescent="0.25">
      <c r="B8" s="5">
        <v>4</v>
      </c>
      <c r="C8" s="5" t="s">
        <v>41</v>
      </c>
      <c r="D8" s="5" t="s">
        <v>187</v>
      </c>
      <c r="E8" s="5" t="s">
        <v>4</v>
      </c>
      <c r="F8" s="5"/>
    </row>
    <row r="9" spans="2:11" ht="15.75" x14ac:dyDescent="0.25">
      <c r="B9" s="5">
        <v>5</v>
      </c>
      <c r="C9" s="5" t="s">
        <v>41</v>
      </c>
      <c r="D9" s="5" t="s">
        <v>188</v>
      </c>
      <c r="E9" s="5" t="s">
        <v>4</v>
      </c>
      <c r="F9" s="5"/>
    </row>
    <row r="10" spans="2:11" ht="15.75" x14ac:dyDescent="0.25">
      <c r="B10" s="5">
        <v>6</v>
      </c>
      <c r="C10" s="5" t="s">
        <v>183</v>
      </c>
      <c r="D10" s="5" t="s">
        <v>189</v>
      </c>
      <c r="E10" s="5"/>
      <c r="F10" s="5" t="s">
        <v>4</v>
      </c>
    </row>
    <row r="11" spans="2:11" ht="15.75" x14ac:dyDescent="0.25">
      <c r="B11" s="5">
        <v>7</v>
      </c>
      <c r="C11" s="5" t="s">
        <v>41</v>
      </c>
      <c r="D11" s="5" t="s">
        <v>190</v>
      </c>
      <c r="E11" s="5" t="s">
        <v>4</v>
      </c>
      <c r="F11" s="5"/>
    </row>
    <row r="12" spans="2:11" ht="15.75" x14ac:dyDescent="0.25">
      <c r="B12" s="5">
        <v>8</v>
      </c>
      <c r="C12" s="5" t="s">
        <v>41</v>
      </c>
      <c r="D12" s="5" t="s">
        <v>191</v>
      </c>
      <c r="E12" s="5" t="s">
        <v>4</v>
      </c>
      <c r="F12" s="5"/>
      <c r="J12" s="7"/>
      <c r="K12" s="13" t="s">
        <v>511</v>
      </c>
    </row>
    <row r="13" spans="2:11" ht="15.75" x14ac:dyDescent="0.25">
      <c r="B13" s="5">
        <v>9</v>
      </c>
      <c r="C13" s="5" t="s">
        <v>192</v>
      </c>
      <c r="D13" s="5" t="s">
        <v>193</v>
      </c>
      <c r="E13" s="5"/>
      <c r="F13" s="5" t="s">
        <v>4</v>
      </c>
      <c r="J13" s="19"/>
      <c r="K13" s="13" t="s">
        <v>204</v>
      </c>
    </row>
    <row r="14" spans="2:11" ht="30" customHeight="1" x14ac:dyDescent="0.25">
      <c r="B14" s="16">
        <v>10</v>
      </c>
      <c r="C14" s="17" t="s">
        <v>194</v>
      </c>
      <c r="D14" s="22" t="s">
        <v>195</v>
      </c>
      <c r="E14" s="5"/>
      <c r="F14" s="16" t="s">
        <v>4</v>
      </c>
      <c r="J14" s="20"/>
      <c r="K14" s="14" t="s">
        <v>743</v>
      </c>
    </row>
    <row r="15" spans="2:11" x14ac:dyDescent="0.25">
      <c r="B15" s="21">
        <v>11</v>
      </c>
      <c r="C15" s="21" t="s">
        <v>196</v>
      </c>
      <c r="D15" s="21" t="s">
        <v>197</v>
      </c>
      <c r="E15" s="21" t="s">
        <v>4</v>
      </c>
      <c r="F15" s="21"/>
    </row>
    <row r="16" spans="2:11" x14ac:dyDescent="0.25">
      <c r="B16" s="21">
        <v>12</v>
      </c>
      <c r="C16" s="21" t="s">
        <v>198</v>
      </c>
      <c r="D16" s="21" t="s">
        <v>199</v>
      </c>
      <c r="E16" s="21" t="s">
        <v>4</v>
      </c>
      <c r="F16" s="21"/>
    </row>
    <row r="17" spans="2:6" x14ac:dyDescent="0.25">
      <c r="B17" s="8">
        <v>13</v>
      </c>
      <c r="C17" s="8" t="s">
        <v>200</v>
      </c>
      <c r="D17" s="8" t="s">
        <v>201</v>
      </c>
      <c r="E17" s="8" t="s">
        <v>4</v>
      </c>
      <c r="F17" s="8"/>
    </row>
    <row r="18" spans="2:6" x14ac:dyDescent="0.25">
      <c r="B18" s="1">
        <v>15</v>
      </c>
      <c r="C18" s="1" t="s">
        <v>5</v>
      </c>
      <c r="D18" s="1" t="s">
        <v>6</v>
      </c>
      <c r="E18" s="1" t="s">
        <v>4</v>
      </c>
      <c r="F18" s="1"/>
    </row>
    <row r="19" spans="2:6" x14ac:dyDescent="0.25">
      <c r="B19" s="1">
        <v>16</v>
      </c>
      <c r="C19" s="1" t="s">
        <v>7</v>
      </c>
      <c r="D19" s="1" t="s">
        <v>8</v>
      </c>
      <c r="E19" s="1"/>
      <c r="F19" s="1" t="s">
        <v>4</v>
      </c>
    </row>
    <row r="20" spans="2:6" x14ac:dyDescent="0.25">
      <c r="B20" s="1">
        <v>17</v>
      </c>
      <c r="C20" s="1" t="s">
        <v>9</v>
      </c>
      <c r="D20" s="1" t="s">
        <v>10</v>
      </c>
      <c r="E20" s="1" t="s">
        <v>4</v>
      </c>
      <c r="F20" s="1"/>
    </row>
    <row r="21" spans="2:6" x14ac:dyDescent="0.25">
      <c r="B21" s="1">
        <v>18</v>
      </c>
      <c r="C21" s="1" t="s">
        <v>11</v>
      </c>
      <c r="D21" s="1" t="s">
        <v>12</v>
      </c>
      <c r="E21" s="1"/>
      <c r="F21" s="1" t="s">
        <v>4</v>
      </c>
    </row>
    <row r="22" spans="2:6" x14ac:dyDescent="0.25">
      <c r="B22" s="1">
        <v>19</v>
      </c>
      <c r="C22" s="1" t="s">
        <v>13</v>
      </c>
      <c r="D22" s="1" t="s">
        <v>14</v>
      </c>
      <c r="E22" s="1" t="s">
        <v>4</v>
      </c>
      <c r="F22" s="1"/>
    </row>
    <row r="23" spans="2:6" x14ac:dyDescent="0.25">
      <c r="B23" s="1">
        <v>20</v>
      </c>
      <c r="C23" s="1" t="s">
        <v>15</v>
      </c>
      <c r="D23" s="1" t="s">
        <v>16</v>
      </c>
      <c r="E23" s="1" t="s">
        <v>4</v>
      </c>
      <c r="F23" s="1"/>
    </row>
    <row r="24" spans="2:6" x14ac:dyDescent="0.25">
      <c r="B24" s="1">
        <v>21</v>
      </c>
      <c r="C24" s="1" t="s">
        <v>17</v>
      </c>
      <c r="D24" s="1" t="s">
        <v>18</v>
      </c>
      <c r="E24" s="1" t="s">
        <v>4</v>
      </c>
      <c r="F24" s="1"/>
    </row>
    <row r="25" spans="2:6" x14ac:dyDescent="0.25">
      <c r="B25" s="1">
        <v>22</v>
      </c>
      <c r="C25" s="1" t="s">
        <v>19</v>
      </c>
      <c r="D25" s="1" t="s">
        <v>20</v>
      </c>
      <c r="E25" s="1"/>
      <c r="F25" s="1" t="s">
        <v>4</v>
      </c>
    </row>
    <row r="26" spans="2:6" x14ac:dyDescent="0.25">
      <c r="B26" s="1">
        <v>23</v>
      </c>
      <c r="C26" s="1" t="s">
        <v>21</v>
      </c>
      <c r="D26" s="1" t="s">
        <v>22</v>
      </c>
      <c r="E26" s="1"/>
      <c r="F26" s="1" t="s">
        <v>4</v>
      </c>
    </row>
    <row r="27" spans="2:6" x14ac:dyDescent="0.25">
      <c r="B27" s="1">
        <v>24</v>
      </c>
      <c r="C27" s="1" t="s">
        <v>23</v>
      </c>
      <c r="D27" s="1" t="s">
        <v>24</v>
      </c>
      <c r="E27" s="1"/>
      <c r="F27" s="1" t="s">
        <v>4</v>
      </c>
    </row>
    <row r="28" spans="2:6" x14ac:dyDescent="0.25">
      <c r="B28" s="1">
        <v>25</v>
      </c>
      <c r="C28" s="1" t="s">
        <v>25</v>
      </c>
      <c r="D28" s="1" t="s">
        <v>26</v>
      </c>
      <c r="E28" s="1" t="s">
        <v>4</v>
      </c>
      <c r="F28" s="1"/>
    </row>
    <row r="29" spans="2:6" x14ac:dyDescent="0.25">
      <c r="B29" s="1">
        <v>26</v>
      </c>
      <c r="C29" s="1" t="s">
        <v>27</v>
      </c>
      <c r="D29" s="1" t="s">
        <v>28</v>
      </c>
      <c r="E29" s="1" t="s">
        <v>4</v>
      </c>
      <c r="F29" s="11"/>
    </row>
    <row r="30" spans="2:6" x14ac:dyDescent="0.25">
      <c r="B30" s="8">
        <v>14</v>
      </c>
      <c r="C30" s="8" t="s">
        <v>29</v>
      </c>
      <c r="D30" s="8" t="s">
        <v>30</v>
      </c>
      <c r="E30" s="8" t="s">
        <v>4</v>
      </c>
      <c r="F30" s="8"/>
    </row>
    <row r="31" spans="2:6" x14ac:dyDescent="0.25">
      <c r="B31" s="8">
        <v>15</v>
      </c>
      <c r="C31" s="8" t="s">
        <v>31</v>
      </c>
      <c r="D31" s="8" t="s">
        <v>32</v>
      </c>
      <c r="E31" s="8" t="s">
        <v>4</v>
      </c>
      <c r="F31" s="8"/>
    </row>
    <row r="32" spans="2:6" ht="15.75" x14ac:dyDescent="0.25">
      <c r="B32" s="5">
        <v>16</v>
      </c>
      <c r="C32" s="5" t="s">
        <v>33</v>
      </c>
      <c r="D32" s="5" t="s">
        <v>34</v>
      </c>
      <c r="E32" s="5"/>
      <c r="F32" s="5" t="s">
        <v>4</v>
      </c>
    </row>
    <row r="33" spans="2:6" x14ac:dyDescent="0.25">
      <c r="B33" s="6">
        <v>17</v>
      </c>
      <c r="C33" s="6" t="s">
        <v>35</v>
      </c>
      <c r="D33" s="6" t="s">
        <v>36</v>
      </c>
      <c r="E33" s="6" t="s">
        <v>4</v>
      </c>
      <c r="F33" s="6"/>
    </row>
    <row r="34" spans="2:6" x14ac:dyDescent="0.25">
      <c r="B34" s="7">
        <v>18</v>
      </c>
      <c r="C34" s="7" t="s">
        <v>37</v>
      </c>
      <c r="D34" s="7" t="s">
        <v>38</v>
      </c>
      <c r="E34" s="7" t="s">
        <v>4</v>
      </c>
      <c r="F34" s="7"/>
    </row>
    <row r="35" spans="2:6" x14ac:dyDescent="0.25">
      <c r="B35" s="8">
        <v>19</v>
      </c>
      <c r="C35" s="8" t="s">
        <v>39</v>
      </c>
      <c r="D35" s="8" t="s">
        <v>40</v>
      </c>
      <c r="E35" s="8" t="s">
        <v>4</v>
      </c>
      <c r="F35" s="8"/>
    </row>
    <row r="36" spans="2:6" x14ac:dyDescent="0.25">
      <c r="B36" s="8">
        <v>20</v>
      </c>
      <c r="C36" s="8" t="s">
        <v>41</v>
      </c>
      <c r="D36" s="8" t="s">
        <v>42</v>
      </c>
      <c r="E36" s="8" t="s">
        <v>4</v>
      </c>
      <c r="F36" s="8"/>
    </row>
    <row r="37" spans="2:6" x14ac:dyDescent="0.25">
      <c r="B37" s="8">
        <v>21</v>
      </c>
      <c r="C37" s="8" t="s">
        <v>41</v>
      </c>
      <c r="D37" s="8" t="s">
        <v>43</v>
      </c>
      <c r="E37" s="8" t="s">
        <v>4</v>
      </c>
      <c r="F37" s="8"/>
    </row>
    <row r="38" spans="2:6" x14ac:dyDescent="0.25">
      <c r="B38" s="8">
        <v>22</v>
      </c>
      <c r="C38" s="8" t="s">
        <v>41</v>
      </c>
      <c r="D38" s="8" t="s">
        <v>44</v>
      </c>
      <c r="E38" s="8" t="s">
        <v>4</v>
      </c>
      <c r="F38" s="8"/>
    </row>
    <row r="39" spans="2:6" x14ac:dyDescent="0.25">
      <c r="B39" s="8">
        <v>23</v>
      </c>
      <c r="C39" s="8" t="s">
        <v>45</v>
      </c>
      <c r="D39" s="8" t="s">
        <v>46</v>
      </c>
      <c r="E39" s="8" t="s">
        <v>4</v>
      </c>
      <c r="F39" s="8"/>
    </row>
    <row r="40" spans="2:6" x14ac:dyDescent="0.25">
      <c r="B40" s="8">
        <v>24</v>
      </c>
      <c r="C40" s="8" t="s">
        <v>47</v>
      </c>
      <c r="D40" s="8" t="s">
        <v>48</v>
      </c>
      <c r="E40" s="8" t="s">
        <v>4</v>
      </c>
      <c r="F40" s="8"/>
    </row>
    <row r="41" spans="2:6" ht="15.75" x14ac:dyDescent="0.25">
      <c r="B41" s="5">
        <v>25</v>
      </c>
      <c r="C41" s="5" t="s">
        <v>49</v>
      </c>
      <c r="D41" s="5" t="s">
        <v>50</v>
      </c>
      <c r="E41" s="5" t="s">
        <v>4</v>
      </c>
      <c r="F41" s="5"/>
    </row>
    <row r="42" spans="2:6" ht="15.75" x14ac:dyDescent="0.25">
      <c r="B42" s="5">
        <v>26</v>
      </c>
      <c r="C42" s="5" t="s">
        <v>51</v>
      </c>
      <c r="D42" s="5" t="s">
        <v>52</v>
      </c>
      <c r="E42" s="5" t="s">
        <v>4</v>
      </c>
      <c r="F42" s="5"/>
    </row>
    <row r="43" spans="2:6" ht="15.75" x14ac:dyDescent="0.25">
      <c r="B43" s="5">
        <v>27</v>
      </c>
      <c r="C43" s="5" t="s">
        <v>53</v>
      </c>
      <c r="D43" s="5" t="s">
        <v>54</v>
      </c>
      <c r="E43" s="5" t="s">
        <v>4</v>
      </c>
      <c r="F43" s="5"/>
    </row>
    <row r="44" spans="2:6" ht="15.75" x14ac:dyDescent="0.25">
      <c r="B44" s="5">
        <v>28</v>
      </c>
      <c r="C44" s="5" t="s">
        <v>55</v>
      </c>
      <c r="D44" s="5" t="s">
        <v>56</v>
      </c>
      <c r="E44" s="5" t="s">
        <v>4</v>
      </c>
      <c r="F44" s="5"/>
    </row>
    <row r="45" spans="2:6" ht="15.75" x14ac:dyDescent="0.25">
      <c r="B45" s="5">
        <v>29</v>
      </c>
      <c r="C45" s="5" t="s">
        <v>57</v>
      </c>
      <c r="D45" s="5" t="s">
        <v>58</v>
      </c>
      <c r="E45" s="5" t="s">
        <v>4</v>
      </c>
      <c r="F45" s="5"/>
    </row>
    <row r="46" spans="2:6" ht="15.75" x14ac:dyDescent="0.25">
      <c r="B46" s="5">
        <v>30</v>
      </c>
      <c r="C46" s="5" t="s">
        <v>59</v>
      </c>
      <c r="D46" s="5" t="s">
        <v>60</v>
      </c>
      <c r="E46" s="5" t="s">
        <v>4</v>
      </c>
      <c r="F46" s="5"/>
    </row>
    <row r="47" spans="2:6" ht="15.75" x14ac:dyDescent="0.25">
      <c r="B47" s="5">
        <v>31</v>
      </c>
      <c r="C47" s="5" t="s">
        <v>61</v>
      </c>
      <c r="D47" s="5" t="s">
        <v>62</v>
      </c>
      <c r="E47" s="5" t="s">
        <v>4</v>
      </c>
      <c r="F47" s="5"/>
    </row>
    <row r="48" spans="2:6" ht="15.75" x14ac:dyDescent="0.25">
      <c r="B48" s="5">
        <v>32</v>
      </c>
      <c r="C48" s="5" t="s">
        <v>41</v>
      </c>
      <c r="D48" s="5" t="s">
        <v>63</v>
      </c>
      <c r="E48" s="5" t="s">
        <v>4</v>
      </c>
      <c r="F48" s="5"/>
    </row>
    <row r="49" spans="2:6" ht="15.75" x14ac:dyDescent="0.25">
      <c r="B49" s="5">
        <v>33</v>
      </c>
      <c r="C49" s="5" t="s">
        <v>41</v>
      </c>
      <c r="D49" s="5" t="s">
        <v>64</v>
      </c>
      <c r="E49" s="5" t="s">
        <v>4</v>
      </c>
      <c r="F49" s="5"/>
    </row>
    <row r="50" spans="2:6" ht="15.75" x14ac:dyDescent="0.25">
      <c r="B50" s="5">
        <v>34</v>
      </c>
      <c r="C50" s="5" t="s">
        <v>65</v>
      </c>
      <c r="D50" s="5" t="s">
        <v>66</v>
      </c>
      <c r="E50" s="5" t="s">
        <v>4</v>
      </c>
      <c r="F50" s="5"/>
    </row>
    <row r="51" spans="2:6" ht="15.75" x14ac:dyDescent="0.25">
      <c r="B51" s="5">
        <v>35</v>
      </c>
      <c r="C51" s="5" t="s">
        <v>67</v>
      </c>
      <c r="D51" s="5" t="s">
        <v>68</v>
      </c>
      <c r="E51" s="5" t="s">
        <v>4</v>
      </c>
      <c r="F51" s="5"/>
    </row>
    <row r="52" spans="2:6" x14ac:dyDescent="0.25">
      <c r="B52" s="8">
        <v>36</v>
      </c>
      <c r="C52" s="8" t="s">
        <v>69</v>
      </c>
      <c r="D52" s="8" t="s">
        <v>70</v>
      </c>
      <c r="E52" s="8" t="s">
        <v>4</v>
      </c>
      <c r="F52" s="8"/>
    </row>
    <row r="53" spans="2:6" x14ac:dyDescent="0.25">
      <c r="B53" s="8">
        <v>37</v>
      </c>
      <c r="C53" s="8" t="s">
        <v>71</v>
      </c>
      <c r="D53" s="8" t="s">
        <v>72</v>
      </c>
      <c r="E53" s="8" t="s">
        <v>4</v>
      </c>
      <c r="F53" s="8"/>
    </row>
    <row r="54" spans="2:6" ht="15.75" x14ac:dyDescent="0.25">
      <c r="B54" s="5">
        <v>38</v>
      </c>
      <c r="C54" s="5" t="s">
        <v>73</v>
      </c>
      <c r="D54" s="5" t="s">
        <v>74</v>
      </c>
      <c r="E54" s="5" t="s">
        <v>4</v>
      </c>
      <c r="F54" s="5"/>
    </row>
    <row r="55" spans="2:6" ht="15.75" x14ac:dyDescent="0.25">
      <c r="B55" s="5">
        <v>39</v>
      </c>
      <c r="C55" s="5" t="s">
        <v>75</v>
      </c>
      <c r="D55" s="5" t="s">
        <v>76</v>
      </c>
      <c r="E55" s="5" t="s">
        <v>4</v>
      </c>
      <c r="F55" s="5"/>
    </row>
    <row r="56" spans="2:6" x14ac:dyDescent="0.25">
      <c r="B56" s="7">
        <v>40</v>
      </c>
      <c r="C56" s="7" t="s">
        <v>77</v>
      </c>
      <c r="D56" s="7" t="s">
        <v>78</v>
      </c>
      <c r="E56" s="7" t="s">
        <v>4</v>
      </c>
      <c r="F56" s="7"/>
    </row>
    <row r="57" spans="2:6" ht="15.75" x14ac:dyDescent="0.25">
      <c r="B57" s="8">
        <v>41</v>
      </c>
      <c r="C57" s="8" t="s">
        <v>79</v>
      </c>
      <c r="D57" s="8" t="s">
        <v>80</v>
      </c>
      <c r="E57" s="8" t="s">
        <v>4</v>
      </c>
      <c r="F57" s="5"/>
    </row>
    <row r="58" spans="2:6" ht="15.75" x14ac:dyDescent="0.25">
      <c r="B58" s="8">
        <v>42</v>
      </c>
      <c r="C58" s="8" t="s">
        <v>81</v>
      </c>
      <c r="D58" s="8" t="s">
        <v>82</v>
      </c>
      <c r="E58" s="8" t="s">
        <v>4</v>
      </c>
      <c r="F58" s="5"/>
    </row>
    <row r="59" spans="2:6" ht="15.75" x14ac:dyDescent="0.25">
      <c r="B59" s="5">
        <v>43</v>
      </c>
      <c r="C59" s="5" t="s">
        <v>83</v>
      </c>
      <c r="D59" s="5" t="s">
        <v>84</v>
      </c>
      <c r="E59" s="5" t="s">
        <v>4</v>
      </c>
      <c r="F59" s="5"/>
    </row>
    <row r="60" spans="2:6" ht="15.75" x14ac:dyDescent="0.25">
      <c r="B60" s="5">
        <v>44</v>
      </c>
      <c r="C60" s="5" t="s">
        <v>85</v>
      </c>
      <c r="D60" s="5" t="s">
        <v>86</v>
      </c>
      <c r="E60" s="5" t="s">
        <v>4</v>
      </c>
      <c r="F60" s="5"/>
    </row>
    <row r="61" spans="2:6" ht="15.75" x14ac:dyDescent="0.25">
      <c r="B61" s="5">
        <v>45</v>
      </c>
      <c r="C61" s="5" t="s">
        <v>87</v>
      </c>
      <c r="D61" s="5" t="s">
        <v>88</v>
      </c>
      <c r="E61" s="5" t="s">
        <v>4</v>
      </c>
      <c r="F61" s="5"/>
    </row>
    <row r="62" spans="2:6" ht="15.75" x14ac:dyDescent="0.25">
      <c r="B62" s="5">
        <v>46</v>
      </c>
      <c r="C62" s="5" t="s">
        <v>89</v>
      </c>
      <c r="D62" s="5" t="s">
        <v>90</v>
      </c>
      <c r="E62" s="5" t="s">
        <v>4</v>
      </c>
      <c r="F62" s="5"/>
    </row>
    <row r="63" spans="2:6" x14ac:dyDescent="0.25">
      <c r="B63" s="8">
        <v>47</v>
      </c>
      <c r="C63" s="8" t="s">
        <v>41</v>
      </c>
      <c r="D63" s="8" t="s">
        <v>91</v>
      </c>
      <c r="E63" s="8" t="s">
        <v>4</v>
      </c>
      <c r="F63" s="8"/>
    </row>
    <row r="64" spans="2:6" ht="15.75" x14ac:dyDescent="0.25">
      <c r="B64" s="5">
        <v>48</v>
      </c>
      <c r="C64" s="5" t="s">
        <v>92</v>
      </c>
      <c r="D64" s="5" t="s">
        <v>93</v>
      </c>
      <c r="E64" s="5" t="s">
        <v>4</v>
      </c>
      <c r="F64" s="5"/>
    </row>
    <row r="65" spans="2:6" ht="15.75" x14ac:dyDescent="0.25">
      <c r="B65" s="5">
        <v>49</v>
      </c>
      <c r="C65" s="5" t="s">
        <v>94</v>
      </c>
      <c r="D65" s="5" t="s">
        <v>95</v>
      </c>
      <c r="E65" s="5" t="s">
        <v>4</v>
      </c>
      <c r="F65" s="5"/>
    </row>
    <row r="66" spans="2:6" ht="15.75" x14ac:dyDescent="0.25">
      <c r="B66" s="5">
        <v>50</v>
      </c>
      <c r="C66" s="5" t="s">
        <v>96</v>
      </c>
      <c r="D66" s="5" t="s">
        <v>97</v>
      </c>
      <c r="E66" s="5" t="s">
        <v>4</v>
      </c>
      <c r="F66" s="5"/>
    </row>
    <row r="67" spans="2:6" ht="15.75" x14ac:dyDescent="0.25">
      <c r="B67" s="5">
        <v>51</v>
      </c>
      <c r="C67" s="5" t="s">
        <v>98</v>
      </c>
      <c r="D67" s="5" t="s">
        <v>99</v>
      </c>
      <c r="E67" s="5" t="s">
        <v>4</v>
      </c>
      <c r="F67" s="5"/>
    </row>
    <row r="68" spans="2:6" ht="15.75" x14ac:dyDescent="0.25">
      <c r="B68" s="5">
        <v>52</v>
      </c>
      <c r="C68" s="5" t="s">
        <v>100</v>
      </c>
      <c r="D68" s="5" t="s">
        <v>101</v>
      </c>
      <c r="E68" s="5" t="s">
        <v>4</v>
      </c>
      <c r="F68" s="5"/>
    </row>
    <row r="69" spans="2:6" x14ac:dyDescent="0.25">
      <c r="B69" s="8">
        <v>53</v>
      </c>
      <c r="C69" s="8" t="s">
        <v>102</v>
      </c>
      <c r="D69" s="8" t="s">
        <v>103</v>
      </c>
      <c r="E69" s="8" t="s">
        <v>4</v>
      </c>
      <c r="F69" s="8"/>
    </row>
    <row r="70" spans="2:6" x14ac:dyDescent="0.25">
      <c r="B70" s="8">
        <v>54</v>
      </c>
      <c r="C70" s="8" t="s">
        <v>104</v>
      </c>
      <c r="D70" s="8" t="s">
        <v>105</v>
      </c>
      <c r="E70" s="8" t="s">
        <v>4</v>
      </c>
      <c r="F70" s="8"/>
    </row>
    <row r="71" spans="2:6" x14ac:dyDescent="0.25">
      <c r="B71" s="8">
        <v>55</v>
      </c>
      <c r="C71" s="8" t="s">
        <v>106</v>
      </c>
      <c r="D71" s="8" t="s">
        <v>107</v>
      </c>
      <c r="E71" s="8" t="s">
        <v>4</v>
      </c>
      <c r="F71" s="8"/>
    </row>
    <row r="72" spans="2:6" x14ac:dyDescent="0.25">
      <c r="B72" s="8">
        <v>56</v>
      </c>
      <c r="C72" s="8" t="s">
        <v>108</v>
      </c>
      <c r="D72" s="8" t="s">
        <v>109</v>
      </c>
      <c r="E72" s="8" t="s">
        <v>4</v>
      </c>
      <c r="F72" s="8"/>
    </row>
    <row r="73" spans="2:6" x14ac:dyDescent="0.25">
      <c r="B73" s="8">
        <v>57</v>
      </c>
      <c r="C73" s="8" t="s">
        <v>110</v>
      </c>
      <c r="D73" s="8" t="s">
        <v>111</v>
      </c>
      <c r="E73" s="8" t="s">
        <v>4</v>
      </c>
      <c r="F73" s="8"/>
    </row>
    <row r="74" spans="2:6" ht="15.75" x14ac:dyDescent="0.25">
      <c r="B74" s="5">
        <v>58</v>
      </c>
      <c r="C74" s="5" t="s">
        <v>112</v>
      </c>
      <c r="D74" s="5" t="s">
        <v>113</v>
      </c>
      <c r="E74" s="5" t="s">
        <v>4</v>
      </c>
      <c r="F74" s="5"/>
    </row>
    <row r="75" spans="2:6" ht="15.75" x14ac:dyDescent="0.25">
      <c r="B75" s="5">
        <v>59</v>
      </c>
      <c r="C75" s="5" t="s">
        <v>114</v>
      </c>
      <c r="D75" s="5" t="s">
        <v>115</v>
      </c>
      <c r="E75" s="5" t="s">
        <v>4</v>
      </c>
      <c r="F75" s="5"/>
    </row>
    <row r="76" spans="2:6" ht="15.75" x14ac:dyDescent="0.25">
      <c r="B76" s="5">
        <v>60</v>
      </c>
      <c r="C76" s="5" t="s">
        <v>116</v>
      </c>
      <c r="D76" s="5" t="s">
        <v>117</v>
      </c>
      <c r="E76" s="5" t="s">
        <v>4</v>
      </c>
      <c r="F76" s="5"/>
    </row>
    <row r="77" spans="2:6" ht="15.75" x14ac:dyDescent="0.25">
      <c r="B77" s="5">
        <v>61</v>
      </c>
      <c r="C77" s="5" t="s">
        <v>118</v>
      </c>
      <c r="D77" s="5" t="s">
        <v>119</v>
      </c>
      <c r="E77" s="5" t="s">
        <v>4</v>
      </c>
      <c r="F77" s="5"/>
    </row>
    <row r="78" spans="2:6" ht="15.75" x14ac:dyDescent="0.25">
      <c r="B78" s="5">
        <v>62</v>
      </c>
      <c r="C78" s="5" t="s">
        <v>120</v>
      </c>
      <c r="D78" s="5" t="s">
        <v>121</v>
      </c>
      <c r="E78" s="5" t="s">
        <v>4</v>
      </c>
      <c r="F78" s="5"/>
    </row>
    <row r="79" spans="2:6" ht="15.75" x14ac:dyDescent="0.25">
      <c r="B79" s="5">
        <v>63</v>
      </c>
      <c r="C79" s="5" t="s">
        <v>122</v>
      </c>
      <c r="D79" s="5" t="s">
        <v>123</v>
      </c>
      <c r="E79" s="5"/>
      <c r="F79" s="5" t="s">
        <v>4</v>
      </c>
    </row>
    <row r="80" spans="2:6" ht="15.75" x14ac:dyDescent="0.25">
      <c r="B80" s="5">
        <v>64</v>
      </c>
      <c r="C80" s="5" t="s">
        <v>124</v>
      </c>
      <c r="D80" s="5" t="s">
        <v>125</v>
      </c>
      <c r="E80" s="5"/>
      <c r="F80" s="5" t="s">
        <v>4</v>
      </c>
    </row>
    <row r="81" spans="2:6" x14ac:dyDescent="0.25">
      <c r="B81" s="21">
        <v>65</v>
      </c>
      <c r="C81" s="21" t="s">
        <v>126</v>
      </c>
      <c r="D81" s="21" t="s">
        <v>127</v>
      </c>
      <c r="E81" s="21" t="s">
        <v>4</v>
      </c>
      <c r="F81" s="21"/>
    </row>
    <row r="82" spans="2:6" ht="15.75" x14ac:dyDescent="0.25">
      <c r="B82" s="5">
        <v>66</v>
      </c>
      <c r="C82" s="5" t="s">
        <v>128</v>
      </c>
      <c r="D82" s="5" t="s">
        <v>129</v>
      </c>
      <c r="E82" s="5" t="s">
        <v>4</v>
      </c>
      <c r="F82" s="5"/>
    </row>
    <row r="83" spans="2:6" ht="15.75" x14ac:dyDescent="0.25">
      <c r="B83" s="5">
        <v>67</v>
      </c>
      <c r="C83" s="5" t="s">
        <v>130</v>
      </c>
      <c r="D83" s="5" t="s">
        <v>131</v>
      </c>
      <c r="E83" s="5" t="s">
        <v>4</v>
      </c>
      <c r="F83" s="5"/>
    </row>
    <row r="84" spans="2:6" ht="15.75" x14ac:dyDescent="0.25">
      <c r="B84" s="5">
        <v>68</v>
      </c>
      <c r="C84" s="5" t="s">
        <v>132</v>
      </c>
      <c r="D84" s="5" t="s">
        <v>133</v>
      </c>
      <c r="E84" s="5" t="s">
        <v>4</v>
      </c>
      <c r="F84" s="5"/>
    </row>
    <row r="85" spans="2:6" ht="15.75" x14ac:dyDescent="0.25">
      <c r="B85" s="5">
        <v>69</v>
      </c>
      <c r="C85" s="5" t="s">
        <v>134</v>
      </c>
      <c r="D85" s="5" t="s">
        <v>135</v>
      </c>
      <c r="E85" s="5" t="s">
        <v>4</v>
      </c>
      <c r="F85" s="5"/>
    </row>
    <row r="86" spans="2:6" ht="15.75" x14ac:dyDescent="0.25">
      <c r="B86" s="5">
        <v>70</v>
      </c>
      <c r="C86" s="5" t="s">
        <v>41</v>
      </c>
      <c r="D86" s="5" t="s">
        <v>136</v>
      </c>
      <c r="E86" s="5" t="s">
        <v>4</v>
      </c>
      <c r="F86" s="5"/>
    </row>
    <row r="87" spans="2:6" ht="15.75" x14ac:dyDescent="0.25">
      <c r="B87" s="5">
        <v>71</v>
      </c>
      <c r="C87" s="5" t="s">
        <v>137</v>
      </c>
      <c r="D87" s="5" t="s">
        <v>138</v>
      </c>
      <c r="E87" s="5" t="s">
        <v>4</v>
      </c>
      <c r="F87" s="5"/>
    </row>
    <row r="88" spans="2:6" x14ac:dyDescent="0.25">
      <c r="B88" s="8">
        <v>72</v>
      </c>
      <c r="C88" s="8" t="s">
        <v>41</v>
      </c>
      <c r="D88" s="8" t="s">
        <v>139</v>
      </c>
      <c r="E88" s="8" t="s">
        <v>4</v>
      </c>
      <c r="F88" s="8"/>
    </row>
    <row r="89" spans="2:6" x14ac:dyDescent="0.25">
      <c r="B89" s="8">
        <v>73</v>
      </c>
      <c r="C89" s="8" t="s">
        <v>41</v>
      </c>
      <c r="D89" s="8" t="s">
        <v>140</v>
      </c>
      <c r="E89" s="8" t="s">
        <v>4</v>
      </c>
      <c r="F89" s="8"/>
    </row>
    <row r="90" spans="2:6" ht="15.75" x14ac:dyDescent="0.25">
      <c r="B90" s="5">
        <v>74</v>
      </c>
      <c r="C90" s="5" t="s">
        <v>141</v>
      </c>
      <c r="D90" s="5" t="s">
        <v>142</v>
      </c>
      <c r="E90" s="5" t="s">
        <v>4</v>
      </c>
      <c r="F90" s="5"/>
    </row>
    <row r="91" spans="2:6" x14ac:dyDescent="0.25">
      <c r="B91" s="21">
        <v>75</v>
      </c>
      <c r="C91" s="21" t="s">
        <v>143</v>
      </c>
      <c r="D91" s="21" t="s">
        <v>144</v>
      </c>
      <c r="E91" s="21" t="s">
        <v>4</v>
      </c>
      <c r="F91" s="21"/>
    </row>
    <row r="92" spans="2:6" x14ac:dyDescent="0.25">
      <c r="B92" s="21">
        <v>76</v>
      </c>
      <c r="C92" s="21" t="s">
        <v>145</v>
      </c>
      <c r="D92" s="21" t="s">
        <v>146</v>
      </c>
      <c r="E92" s="21" t="s">
        <v>4</v>
      </c>
      <c r="F92" s="21"/>
    </row>
    <row r="93" spans="2:6" x14ac:dyDescent="0.25">
      <c r="B93" s="21">
        <v>77</v>
      </c>
      <c r="C93" s="21" t="s">
        <v>147</v>
      </c>
      <c r="D93" s="21" t="s">
        <v>148</v>
      </c>
      <c r="E93" s="21" t="s">
        <v>4</v>
      </c>
      <c r="F93" s="21"/>
    </row>
    <row r="94" spans="2:6" ht="15.75" x14ac:dyDescent="0.25">
      <c r="B94" s="5">
        <v>78</v>
      </c>
      <c r="C94" s="5" t="s">
        <v>149</v>
      </c>
      <c r="D94" s="5" t="s">
        <v>150</v>
      </c>
      <c r="E94" s="5" t="s">
        <v>4</v>
      </c>
      <c r="F94" s="5"/>
    </row>
    <row r="95" spans="2:6" x14ac:dyDescent="0.25">
      <c r="B95" s="7">
        <v>79</v>
      </c>
      <c r="C95" s="7" t="s">
        <v>151</v>
      </c>
      <c r="D95" s="7" t="s">
        <v>152</v>
      </c>
      <c r="E95" s="7" t="s">
        <v>4</v>
      </c>
      <c r="F95" s="7"/>
    </row>
    <row r="96" spans="2:6" ht="15.75" x14ac:dyDescent="0.25">
      <c r="B96" s="5">
        <v>80</v>
      </c>
      <c r="C96" s="5" t="s">
        <v>153</v>
      </c>
      <c r="D96" s="5" t="s">
        <v>154</v>
      </c>
      <c r="E96" s="5" t="s">
        <v>4</v>
      </c>
      <c r="F96" s="5"/>
    </row>
    <row r="97" spans="2:6" ht="15.75" x14ac:dyDescent="0.25">
      <c r="B97" s="5">
        <v>81</v>
      </c>
      <c r="C97" s="5" t="s">
        <v>155</v>
      </c>
      <c r="D97" s="5" t="s">
        <v>156</v>
      </c>
      <c r="E97" s="5" t="s">
        <v>4</v>
      </c>
      <c r="F97" s="5"/>
    </row>
    <row r="98" spans="2:6" ht="15.75" x14ac:dyDescent="0.25">
      <c r="B98" s="5">
        <v>82</v>
      </c>
      <c r="C98" s="5" t="s">
        <v>157</v>
      </c>
      <c r="D98" s="5" t="s">
        <v>158</v>
      </c>
      <c r="E98" s="5" t="s">
        <v>4</v>
      </c>
      <c r="F98" s="5"/>
    </row>
    <row r="99" spans="2:6" ht="15.75" x14ac:dyDescent="0.25">
      <c r="B99" s="5">
        <v>83</v>
      </c>
      <c r="C99" s="5" t="s">
        <v>159</v>
      </c>
      <c r="D99" s="5" t="s">
        <v>160</v>
      </c>
      <c r="E99" s="5" t="s">
        <v>4</v>
      </c>
      <c r="F99" s="5"/>
    </row>
    <row r="100" spans="2:6" ht="15.75" x14ac:dyDescent="0.25">
      <c r="B100" s="5">
        <v>84</v>
      </c>
      <c r="C100" s="5" t="s">
        <v>161</v>
      </c>
      <c r="D100" s="5" t="s">
        <v>162</v>
      </c>
      <c r="E100" s="5" t="s">
        <v>4</v>
      </c>
      <c r="F100" s="5"/>
    </row>
    <row r="101" spans="2:6" ht="15.75" x14ac:dyDescent="0.25">
      <c r="B101" s="5">
        <v>85</v>
      </c>
      <c r="C101" s="5" t="s">
        <v>163</v>
      </c>
      <c r="D101" s="5" t="s">
        <v>164</v>
      </c>
      <c r="E101" s="5" t="s">
        <v>4</v>
      </c>
      <c r="F101" s="5"/>
    </row>
    <row r="102" spans="2:6" ht="15.75" x14ac:dyDescent="0.25">
      <c r="B102" s="5">
        <v>86</v>
      </c>
      <c r="C102" s="5" t="s">
        <v>165</v>
      </c>
      <c r="D102" s="5" t="s">
        <v>166</v>
      </c>
      <c r="E102" s="5"/>
      <c r="F102" s="5" t="s">
        <v>4</v>
      </c>
    </row>
    <row r="103" spans="2:6" ht="15.75" x14ac:dyDescent="0.25">
      <c r="B103" s="5">
        <v>87</v>
      </c>
      <c r="C103" s="5" t="s">
        <v>167</v>
      </c>
      <c r="D103" s="5" t="s">
        <v>168</v>
      </c>
      <c r="E103" s="5"/>
      <c r="F103" s="5" t="s">
        <v>4</v>
      </c>
    </row>
    <row r="104" spans="2:6" ht="15.75" x14ac:dyDescent="0.25">
      <c r="B104" s="5">
        <v>88</v>
      </c>
      <c r="C104" s="5" t="s">
        <v>169</v>
      </c>
      <c r="D104" s="5" t="s">
        <v>170</v>
      </c>
      <c r="E104" s="5"/>
      <c r="F104" s="5" t="s">
        <v>4</v>
      </c>
    </row>
    <row r="105" spans="2:6" x14ac:dyDescent="0.25">
      <c r="B105" s="8">
        <v>89</v>
      </c>
      <c r="C105" s="8" t="s">
        <v>41</v>
      </c>
      <c r="D105" s="8" t="s">
        <v>171</v>
      </c>
      <c r="E105" s="8" t="s">
        <v>4</v>
      </c>
      <c r="F105" s="8"/>
    </row>
    <row r="106" spans="2:6" x14ac:dyDescent="0.25">
      <c r="B106" s="8">
        <v>90</v>
      </c>
      <c r="C106" s="8" t="s">
        <v>41</v>
      </c>
      <c r="D106" s="8" t="s">
        <v>172</v>
      </c>
      <c r="E106" s="8" t="s">
        <v>4</v>
      </c>
      <c r="F106" s="8"/>
    </row>
    <row r="107" spans="2:6" ht="15.75" x14ac:dyDescent="0.25">
      <c r="B107" s="5">
        <v>91</v>
      </c>
      <c r="C107" s="5" t="s">
        <v>173</v>
      </c>
      <c r="D107" s="5" t="s">
        <v>174</v>
      </c>
      <c r="E107" s="5"/>
      <c r="F107" s="5" t="s">
        <v>4</v>
      </c>
    </row>
    <row r="108" spans="2:6" ht="15.75" x14ac:dyDescent="0.25">
      <c r="B108" s="5">
        <v>92</v>
      </c>
      <c r="C108" s="5" t="s">
        <v>175</v>
      </c>
      <c r="D108" s="5" t="s">
        <v>176</v>
      </c>
      <c r="E108" s="5"/>
      <c r="F108" s="5" t="s">
        <v>4</v>
      </c>
    </row>
    <row r="109" spans="2:6" ht="15.75" x14ac:dyDescent="0.25">
      <c r="B109" s="5">
        <v>93</v>
      </c>
      <c r="C109" s="5" t="s">
        <v>177</v>
      </c>
      <c r="D109" s="5" t="s">
        <v>178</v>
      </c>
      <c r="E109" s="5" t="s">
        <v>4</v>
      </c>
      <c r="F109" s="5"/>
    </row>
    <row r="110" spans="2:6" ht="15.75" x14ac:dyDescent="0.25">
      <c r="B110" s="5">
        <v>94</v>
      </c>
      <c r="C110" s="5" t="s">
        <v>179</v>
      </c>
      <c r="D110" s="5" t="s">
        <v>160</v>
      </c>
      <c r="E110" s="5" t="s">
        <v>4</v>
      </c>
      <c r="F110" s="5"/>
    </row>
    <row r="111" spans="2:6" ht="15.75" x14ac:dyDescent="0.25">
      <c r="B111" s="5">
        <v>95</v>
      </c>
      <c r="C111" s="5" t="s">
        <v>180</v>
      </c>
      <c r="D111" s="5" t="s">
        <v>158</v>
      </c>
      <c r="E111" s="5" t="s">
        <v>4</v>
      </c>
      <c r="F111" s="5"/>
    </row>
    <row r="112" spans="2:6" ht="15.75" x14ac:dyDescent="0.25">
      <c r="B112" s="5">
        <v>96</v>
      </c>
      <c r="C112" s="5" t="s">
        <v>181</v>
      </c>
      <c r="D112" s="5" t="s">
        <v>182</v>
      </c>
      <c r="E112" s="5" t="s">
        <v>4</v>
      </c>
      <c r="F112" s="5"/>
    </row>
    <row r="113" spans="2:6" ht="15.75" x14ac:dyDescent="0.25">
      <c r="B113" s="5">
        <v>97</v>
      </c>
      <c r="C113" s="5" t="s">
        <v>183</v>
      </c>
      <c r="D113" s="5" t="s">
        <v>184</v>
      </c>
      <c r="E113" s="5"/>
      <c r="F113" s="5" t="s">
        <v>4</v>
      </c>
    </row>
    <row r="114" spans="2:6" ht="15.75" x14ac:dyDescent="0.25">
      <c r="B114" s="5">
        <v>98</v>
      </c>
      <c r="C114" s="5" t="s">
        <v>41</v>
      </c>
      <c r="D114" s="5" t="s">
        <v>185</v>
      </c>
      <c r="E114" s="5" t="s">
        <v>4</v>
      </c>
      <c r="F114" s="5"/>
    </row>
    <row r="115" spans="2:6" ht="15.75" x14ac:dyDescent="0.25">
      <c r="B115" s="5">
        <v>99</v>
      </c>
      <c r="C115" s="5" t="s">
        <v>183</v>
      </c>
      <c r="D115" s="5" t="s">
        <v>186</v>
      </c>
      <c r="E115" s="5"/>
      <c r="F115" s="5" t="s">
        <v>4</v>
      </c>
    </row>
    <row r="116" spans="2:6" x14ac:dyDescent="0.25">
      <c r="B116" s="8">
        <v>100</v>
      </c>
      <c r="C116" s="8" t="s">
        <v>41</v>
      </c>
      <c r="D116" s="8" t="s">
        <v>187</v>
      </c>
      <c r="E116" s="8" t="s">
        <v>4</v>
      </c>
      <c r="F116" s="8"/>
    </row>
    <row r="117" spans="2:6" x14ac:dyDescent="0.25">
      <c r="B117" s="8">
        <v>101</v>
      </c>
      <c r="C117" s="8" t="s">
        <v>41</v>
      </c>
      <c r="D117" s="8" t="s">
        <v>188</v>
      </c>
      <c r="E117" s="8" t="s">
        <v>4</v>
      </c>
      <c r="F117" s="8"/>
    </row>
    <row r="118" spans="2:6" ht="15.75" x14ac:dyDescent="0.25">
      <c r="B118" s="5">
        <v>102</v>
      </c>
      <c r="C118" s="5" t="s">
        <v>183</v>
      </c>
      <c r="D118" s="5" t="s">
        <v>189</v>
      </c>
      <c r="E118" s="5"/>
      <c r="F118" s="5" t="s">
        <v>4</v>
      </c>
    </row>
    <row r="119" spans="2:6" ht="15.75" x14ac:dyDescent="0.25">
      <c r="B119" s="5">
        <v>103</v>
      </c>
      <c r="C119" s="5" t="s">
        <v>41</v>
      </c>
      <c r="D119" s="5" t="s">
        <v>190</v>
      </c>
      <c r="E119" s="5" t="s">
        <v>4</v>
      </c>
      <c r="F119" s="5"/>
    </row>
    <row r="120" spans="2:6" ht="15.75" x14ac:dyDescent="0.25">
      <c r="B120" s="5">
        <v>104</v>
      </c>
      <c r="C120" s="5" t="s">
        <v>41</v>
      </c>
      <c r="D120" s="5" t="s">
        <v>191</v>
      </c>
      <c r="E120" s="5" t="s">
        <v>4</v>
      </c>
      <c r="F120" s="5"/>
    </row>
    <row r="121" spans="2:6" ht="15.75" x14ac:dyDescent="0.25">
      <c r="B121" s="5">
        <v>105</v>
      </c>
      <c r="C121" s="5" t="s">
        <v>192</v>
      </c>
      <c r="D121" s="5" t="s">
        <v>193</v>
      </c>
      <c r="E121" s="5"/>
      <c r="F121" s="5" t="s">
        <v>4</v>
      </c>
    </row>
    <row r="122" spans="2:6" ht="31.5" x14ac:dyDescent="0.25">
      <c r="B122" s="16">
        <v>106</v>
      </c>
      <c r="C122" s="16" t="s">
        <v>194</v>
      </c>
      <c r="D122" s="17" t="s">
        <v>195</v>
      </c>
      <c r="E122" s="16"/>
      <c r="F122" s="16" t="s">
        <v>4</v>
      </c>
    </row>
    <row r="123" spans="2:6" ht="15.75" x14ac:dyDescent="0.25">
      <c r="B123" s="5">
        <v>107</v>
      </c>
      <c r="C123" s="5" t="s">
        <v>196</v>
      </c>
      <c r="D123" s="5" t="s">
        <v>197</v>
      </c>
      <c r="E123" s="5" t="s">
        <v>4</v>
      </c>
      <c r="F123" s="5"/>
    </row>
    <row r="124" spans="2:6" x14ac:dyDescent="0.25">
      <c r="B124" s="8">
        <v>108</v>
      </c>
      <c r="C124" s="8" t="s">
        <v>198</v>
      </c>
      <c r="D124" s="8" t="s">
        <v>199</v>
      </c>
      <c r="E124" s="8" t="s">
        <v>4</v>
      </c>
      <c r="F124" s="8"/>
    </row>
    <row r="125" spans="2:6" ht="15.75" x14ac:dyDescent="0.25">
      <c r="B125" s="5">
        <v>109</v>
      </c>
      <c r="C125" s="5" t="s">
        <v>200</v>
      </c>
      <c r="D125" s="5" t="s">
        <v>201</v>
      </c>
      <c r="E125" s="5" t="s">
        <v>4</v>
      </c>
      <c r="F125" s="5"/>
    </row>
    <row r="126" spans="2:6" ht="15.75" x14ac:dyDescent="0.25">
      <c r="B126" s="2"/>
      <c r="C126" s="2"/>
      <c r="D126" s="2"/>
      <c r="E126" s="2"/>
      <c r="F126" s="2"/>
    </row>
  </sheetData>
  <autoFilter ref="B4:F125"/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Telefonica SDK API Analysis</vt:lpstr>
      <vt:lpstr>Elastic Volume Service</vt:lpstr>
      <vt:lpstr>Elastic Volume Service (2)</vt:lpstr>
      <vt:lpstr>Elastic Cloud Server</vt:lpstr>
      <vt:lpstr>Elastic Cloud Server (3)</vt:lpstr>
      <vt:lpstr>Virtual Private Cloud</vt:lpstr>
      <vt:lpstr>Volume Backup Service</vt:lpstr>
      <vt:lpstr>Resource Template Service</vt:lpstr>
      <vt:lpstr>Virtual Private Cloud (2)</vt:lpstr>
      <vt:lpstr>Identity and Access Management</vt:lpstr>
      <vt:lpstr>Elastic Load Balance</vt:lpstr>
      <vt:lpstr>Elastic Load Balance (2)</vt:lpstr>
      <vt:lpstr>Identity and Access Managem (2)</vt:lpstr>
      <vt:lpstr>Resource Template Service (2)</vt:lpstr>
      <vt:lpstr>Elastic Cloud Server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Pranay Udapure</cp:lastModifiedBy>
  <cp:lastPrinted>2018-05-23T08:06:31Z</cp:lastPrinted>
  <dcterms:created xsi:type="dcterms:W3CDTF">2018-05-11T13:33:47Z</dcterms:created>
  <dcterms:modified xsi:type="dcterms:W3CDTF">2018-05-24T11:26:36Z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77b58910-cb7c-42aa-8407-c908a830c43c</vt:lpwstr>
  </property>
</Properties>
</file>